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hls\Document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Sheet1!$A$1:$M$429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<sst xmlns="http://schemas.openxmlformats.org/spreadsheetml/2006/main" count="1675" uniqueCount="702">
  <si>
    <t>Warehouse</t>
  </si>
  <si>
    <t>JEA Item ID</t>
  </si>
  <si>
    <t>Item Description</t>
  </si>
  <si>
    <t>UOM</t>
  </si>
  <si>
    <t>Mfg Name</t>
  </si>
  <si>
    <t>Mfg Part Number</t>
  </si>
  <si>
    <t>CSC Stores</t>
  </si>
  <si>
    <t>SAFLG001</t>
  </si>
  <si>
    <t>DECAL, JEA LOGO, 2"H X 3"W, CUSTOM PRESSURE SENSITIVE, 3M 3290 ENGINEERING GRADE, REFLECTIVE OVAL LAVEL, W CLEAR LAMINATE, PANTONE 280C BLUE ON REFLECTIVE WHITE, FOR MULTIPLE USE</t>
  </si>
  <si>
    <t>EA</t>
  </si>
  <si>
    <t>ALMETEK INDUSTRIES, INC.</t>
  </si>
  <si>
    <t>12649</t>
  </si>
  <si>
    <t>SIGNS001</t>
  </si>
  <si>
    <t>SIGN, WARNING / NOTICE / WARNING, 7.5" X 10", U7000 REFLECTIVE MATERIAL, SELF ADHESIVE LABEL. MEETS NESC &amp; ANSI SAFETY STANDARDS Z535.1, .2, .3, AND/OR 3M REFLECTIVE SHEET, 3M INK: BLACK, RED, BLUE ON WHITE, ENGLISH/SPANISH FOR PADMOUNT.</t>
  </si>
  <si>
    <t>LABEL-11659</t>
  </si>
  <si>
    <t>UTICOM SYSTEMS INC.</t>
  </si>
  <si>
    <t>U7510WWN-ES-JEA-10</t>
  </si>
  <si>
    <t>SIGNS002</t>
  </si>
  <si>
    <t>SIGN, DANGER/PELIGRO, SIZE 5 3/4" X 10 3/4", U6000 REFLECTIVE MATERIALAND/OR 3M COLOR SERIES, PROTECTIVE OVERLAY, REFLECTIVE, HIGH INTENSITY, ENGINEERING &amp; DIAMOND GRADE, BLACK, RED ON WHITE BACKGROUND, (APPLICATION: INTERIOR PADMOUNT)</t>
  </si>
  <si>
    <t>11548</t>
  </si>
  <si>
    <t>U5251075DP-JEA-10</t>
  </si>
  <si>
    <t>TAGAR000</t>
  </si>
  <si>
    <t>TAG, NUMBER "0", ALUMINUM/REFLECTIVE, BLACK 2" HIGH CHARACTER ON YELLOW, 2.50"H X 1.59"W X .030" THICKNESS ***PACKAGES OF 50 EACH*** ALSO "O"</t>
  </si>
  <si>
    <t>TR230</t>
  </si>
  <si>
    <t>LEM PRODUCTS</t>
  </si>
  <si>
    <t>LAT2RF0/O</t>
  </si>
  <si>
    <t>TECH PRODUCTS INC.</t>
  </si>
  <si>
    <t>RF2BY10</t>
  </si>
  <si>
    <t>TAGAR001</t>
  </si>
  <si>
    <t>TAG, NUMBER "1", ALUMINUM/REFLECTIVE, BLACK 2" HIGH CHARACTER ON YELLOW, 2.50"H X 1.59"W X .030" THICKNESS ***PACKAGES OF 50 EACH*** ALSO "I"</t>
  </si>
  <si>
    <t>TR231</t>
  </si>
  <si>
    <t>LAT2RF1</t>
  </si>
  <si>
    <t>RF2BY01</t>
  </si>
  <si>
    <t>TAGAR002</t>
  </si>
  <si>
    <t>TAG, NUMBER "2", ALUMINUM/REFLECTIVE, BLACK 2" HIGH CHARACTER ON YELLOW, 2.50"H X 1.59"W X .030" THICHNESS ***PACKAGES OF 50 EACH***</t>
  </si>
  <si>
    <t>TR232</t>
  </si>
  <si>
    <t>LAT2RF2</t>
  </si>
  <si>
    <t>RF2BY02</t>
  </si>
  <si>
    <t>TAGAR003</t>
  </si>
  <si>
    <t>TAG, NUMBER "3", ALUMINUM/REFLECTIVE, BLACK 2" HIGH CHARACTER ON YELLOW, 2.50"H X 1.59"W X .030" THICKNESS ***PACKAGES OF 50 EACH***</t>
  </si>
  <si>
    <t>TR233</t>
  </si>
  <si>
    <t>LAT2RF3</t>
  </si>
  <si>
    <t>RF2BY03</t>
  </si>
  <si>
    <t>TAGAR004</t>
  </si>
  <si>
    <t>TAG, NUMBER "4", ALUMINUM/REFLECTIVE, BLACK 2" HIGH CHARACTER ON YELLOW, 2.50"H X 1.59"W X .030" THICKNESS ***PACKAGES OF 50 EACH***</t>
  </si>
  <si>
    <t>TR234</t>
  </si>
  <si>
    <t>LAT2RF4</t>
  </si>
  <si>
    <t>RF2BY04</t>
  </si>
  <si>
    <t>TAGAR005</t>
  </si>
  <si>
    <t>TAG, NUMBER "5", ALUMINUM/REFLECTIVE, BLACK 2" HIGH CHARACTER ON YELLOW, 2.50"H X 1.59"W X .030" THICKNESS ***PACKAGES OF 50 EACH***</t>
  </si>
  <si>
    <t>TR235</t>
  </si>
  <si>
    <t>LAT2RF5</t>
  </si>
  <si>
    <t>RF2BY05</t>
  </si>
  <si>
    <t>TAGAR006</t>
  </si>
  <si>
    <t>TAG, NUMBER "6", ALUMINUM/REFLECTIVE, BLACK 2" HIGH CHARACTER ON YELLOW, 2.50"H X 1.59"W X .030" THICKNESS ***PACKAGES OF 50 EACH*** ALSO "9"</t>
  </si>
  <si>
    <t>TR236</t>
  </si>
  <si>
    <t>LAT2RF6/9</t>
  </si>
  <si>
    <t>RF2BY06</t>
  </si>
  <si>
    <t>TAGAR007</t>
  </si>
  <si>
    <t>TAG, NUMBER "7", ALUMINUM/RELECTIVE, BLACK 2" HIGH CHARACTER ON YELLOW, 2.50"H X 1.59"W X .030" THICKNESS ***PACKAGES OF 50 EACH***</t>
  </si>
  <si>
    <t>TR237</t>
  </si>
  <si>
    <t>LAT2RF7</t>
  </si>
  <si>
    <t>RF2BY07</t>
  </si>
  <si>
    <t>TAGAR008</t>
  </si>
  <si>
    <t>TAG, NUMBER "8", ALUMINUM/REFLECTIVE, BLACK 2" HIGH CHARACTER ON YELLOW, 2.50"H X 1.59"W X .030" THICKNESS ***PACKAGES OF 50 EACH***</t>
  </si>
  <si>
    <t>TR238</t>
  </si>
  <si>
    <t>LAT2RF8</t>
  </si>
  <si>
    <t>RF2BY08</t>
  </si>
  <si>
    <t>TAGAR00A</t>
  </si>
  <si>
    <t>TAG, LETTER "A", ALUMINUM/REFLECTIVE, BLACK 2" HIGH CHARACTER ON YELLOW, 2.50"H X 1.59"W X .030" THICKNESS ***PACKAGES OF 25 EACH***</t>
  </si>
  <si>
    <t>TR23A</t>
  </si>
  <si>
    <t>LAT2RFA</t>
  </si>
  <si>
    <t>RF2BYA</t>
  </si>
  <si>
    <t>TAGAR00B</t>
  </si>
  <si>
    <t>TAG, LETTER "B", ALUMINUM/REFLECTIVE, BLACK 2" HIGH CHARACTER ON YELLOW, 2.50"H X 1.59"W X .030" THICKNESS ***PACKAGES OF 25 EACH***</t>
  </si>
  <si>
    <t>TR23B</t>
  </si>
  <si>
    <t>RF2BYB</t>
  </si>
  <si>
    <t>TAGAR00C</t>
  </si>
  <si>
    <t>TAG, LETTER "C", ALUMINUM/REFLECTIVE, BLACK 2" HIGH CHARACTER ON YELLOW, 2.50"H X 1.59"W X .030" THICKNESS ***PACKAGES OF 25 EACH***</t>
  </si>
  <si>
    <t>TR23C</t>
  </si>
  <si>
    <t>LAT2RFC</t>
  </si>
  <si>
    <t>RF2BYC</t>
  </si>
  <si>
    <t>TAGAR00E</t>
  </si>
  <si>
    <t>TAG, LETTER "E", ALUMINUM/REFLECTIVE, BLACK 2" HIGH CHARACTER ON YELLOW, 2.50"H X 1.59"W X .030" THICKNESS ***PACKAGES OF 25 EACH***</t>
  </si>
  <si>
    <t>TR23E</t>
  </si>
  <si>
    <t>LAT2RFE</t>
  </si>
  <si>
    <t>RF2BYE</t>
  </si>
  <si>
    <t>TAGAR00G</t>
  </si>
  <si>
    <t>TAG, LETTER "G", ALUMINUM/REFLECTIVE, BLACK 2" HIGH CHARACTER ON YELLOW, 2.50"H X 1.59"W X .030" THICKNESS ***PACKAGES OF 25 EACH***</t>
  </si>
  <si>
    <t>TR23G</t>
  </si>
  <si>
    <t>LAT2RFG</t>
  </si>
  <si>
    <t>RF2BYG</t>
  </si>
  <si>
    <t>TAGAR00H</t>
  </si>
  <si>
    <t>TAG, LETTER "H", ALUMINUM/REFLECTIVE, BLACK 2" HIGH CHARACTER ON YELLOW, 2.50"H X 1.59"W X .030" THICKNESS ***PACKAGES OF 25 EACH***</t>
  </si>
  <si>
    <t>TR23H</t>
  </si>
  <si>
    <t>LAT2RFH</t>
  </si>
  <si>
    <t>RF2BYH</t>
  </si>
  <si>
    <t>TAGAR00L</t>
  </si>
  <si>
    <t>TAG, LETTER "L", ALUMINUM/REFLECTIVE, BLACK 2" HIGH CHARACTER ON YELLOW, 2.50"H X 1.59"W X .030" THICKNESS ***PACKAGES OF 25 EACH***</t>
  </si>
  <si>
    <t>TR23L</t>
  </si>
  <si>
    <t>LAT2RFL</t>
  </si>
  <si>
    <t>RF2BYL</t>
  </si>
  <si>
    <t>TAGAR00M</t>
  </si>
  <si>
    <t>TAG, LETTER "M", ALUMINUM/REFLECTIVE, BLACK 2" HIGH CHARACTER ON YELLOW, 2.50"H X 1.59"W X .030" THICKNESS ***PACKAGES OF 25 EACH***</t>
  </si>
  <si>
    <t>TR23M</t>
  </si>
  <si>
    <t>LAT2RFM</t>
  </si>
  <si>
    <t>RF2BYM</t>
  </si>
  <si>
    <t>TAGAR00N</t>
  </si>
  <si>
    <t>TAG, LETTER "N", ALUMINUM/REFLECTIVE, BLACK 2" HIGH CHARACTER ON YELLOW, 2.50"H X 1.59"W X .030" THICKNESS ***PACKAGES OF 25 EACH***</t>
  </si>
  <si>
    <t>TR23N</t>
  </si>
  <si>
    <t>LAT2RFN</t>
  </si>
  <si>
    <t>RF2BYN</t>
  </si>
  <si>
    <t>TAGAR00P</t>
  </si>
  <si>
    <t>TAG, LETTER "P", ALUMINUM/REFLECTIVE, BLACK 2" HIGH CHARACTER ON YELLOW, 2.50"H X 1.59"W X .030" THICKNESS ***PACKAGES OF 25 EACH***</t>
  </si>
  <si>
    <t>TR23P</t>
  </si>
  <si>
    <t>LAT2RFP</t>
  </si>
  <si>
    <t>RF2BYP</t>
  </si>
  <si>
    <t>TAGAR00R</t>
  </si>
  <si>
    <t>TAG, LETTER "R", ALUMINUM/REFLECTIVE, BLACK 2" HIGH CHARACTER ON YELLOW, 2.50"H X 1.59"W X .030" THICKNESS ***PACKAGES OF 25 EACH***</t>
  </si>
  <si>
    <t>TR23R</t>
  </si>
  <si>
    <t>LAT2RFR</t>
  </si>
  <si>
    <t>RF2BYR</t>
  </si>
  <si>
    <t>TAGAR00S</t>
  </si>
  <si>
    <t>TAG, LETTER "S", ALUMINUM/REFLECTIVE, BLACK 2" HIGH CHARACTER ON YELLOW, 2.50"H X 1.59"W X .030" THICKNESS ***PACKAGES OF 25 EACH***</t>
  </si>
  <si>
    <t>TR23S</t>
  </si>
  <si>
    <t>LAT2RFS</t>
  </si>
  <si>
    <t>RF2BYS</t>
  </si>
  <si>
    <t>TAGAR00T</t>
  </si>
  <si>
    <t>TAG, LETTER "T", ALUMINUM/REFLECTIVE, BLACK 2" HIGH CHARACTER ON YELLOW, 2.50"H X 1.59"W X .030" THICKNESS ***PACKAGES OF 25 EACH***</t>
  </si>
  <si>
    <t>TR23T</t>
  </si>
  <si>
    <t>LAT2RFT</t>
  </si>
  <si>
    <t>RF2BYT</t>
  </si>
  <si>
    <t>TAGAR00W</t>
  </si>
  <si>
    <t>TAG, LETTER "W", ALUMINUM/REFLECTIVE, BLACK 2" HIGH CHARACTER ON YELLOW, 2.50"H X 1.59"W X .030" THICKNESS ***PACKAGES OF 25 EACH***</t>
  </si>
  <si>
    <t>TR23W</t>
  </si>
  <si>
    <t>LAT2RFW</t>
  </si>
  <si>
    <t>RF2BYW</t>
  </si>
  <si>
    <t>TAGAR010</t>
  </si>
  <si>
    <t>TAG, "ARROW UP", ALUMINUM/REFLECTIVE, BLACK 2" HIGH CHARACTER ON YELLOW, 2.50"H X 1.59"W X .030" THICKNESS ***PACKAGES OF 50 EACH***</t>
  </si>
  <si>
    <t>TR23ARROW</t>
  </si>
  <si>
    <t>LAT2RFARROWUP</t>
  </si>
  <si>
    <t>RF2BYR11</t>
  </si>
  <si>
    <t>TAGCA005</t>
  </si>
  <si>
    <t>TAG, BLANK OVERHEAD &amp; URD SECONDARY CABLE TAGS, 2" X 2.5", WHITE, PACKAGE IS 25 EACH PER KIT. *** PURCHASE BY THE EACH ***</t>
  </si>
  <si>
    <t>ELECTROMARK</t>
  </si>
  <si>
    <t>URD-PS-KIT WHITE</t>
  </si>
  <si>
    <t>LTSURD1</t>
  </si>
  <si>
    <t>TAGFO001</t>
  </si>
  <si>
    <t>TAG, "CAUTION FIBER OPTIC CABLE", YELLOW WITH BLACK LETTERS, 1 1/8" X 2 1/2", 100 PER BAG</t>
  </si>
  <si>
    <t>PM25C</t>
  </si>
  <si>
    <t>PHS25C</t>
  </si>
  <si>
    <t>TAGHO002</t>
  </si>
  <si>
    <t>HOLDER, TAG, BLACK PLASTIC, 7 CHAR (1" H IGH)</t>
  </si>
  <si>
    <t>TH-7P</t>
  </si>
  <si>
    <t>LAHP7</t>
  </si>
  <si>
    <t>WILLIAM FRICK</t>
  </si>
  <si>
    <t>PTC-7</t>
  </si>
  <si>
    <t>TAGHO003</t>
  </si>
  <si>
    <t>HOLDER, TAG, BLACK PLASTIC, 6 CHAR (1/4" HIGH)</t>
  </si>
  <si>
    <t>SV-6</t>
  </si>
  <si>
    <t>TAGHO004</t>
  </si>
  <si>
    <t>HOLDER, HORIZONTAL TAG, ALUM., FOR FIVE 2" CHARACTERS (2.50" HIGH X 1.59" WIDE X .030" THICK), 9.5" LONG WITH ONE 3/16 HOLE ON EACH END***PACKAGES OF 50 EACH**</t>
  </si>
  <si>
    <t>PH2H05A</t>
  </si>
  <si>
    <t>LAH2HAL5</t>
  </si>
  <si>
    <t>TAGHO005</t>
  </si>
  <si>
    <t>HOLDER, VERTICAL TAG,ALUM., FOR FOUR 2" CHARACTERS (2.50" HIGH X 1.59" WIDE X .030" THICK), 12" LONG, PKG. OF 50 EACH</t>
  </si>
  <si>
    <t>PH2V04A</t>
  </si>
  <si>
    <t>LAH2VAL4</t>
  </si>
  <si>
    <t>TAGHO006</t>
  </si>
  <si>
    <t>ALUMINUM VERTICAL TAG HOLDER WITH SLIDE IN CHARACTERS 16.5" HIGH X 1 3/4" WIDE AND ONE 3/16" NAIL HOLE @ TOP &amp; BOTTOM. ( DELIVER IN BAGS OF 50 EACH)</t>
  </si>
  <si>
    <t>PH3VA-JEA17</t>
  </si>
  <si>
    <t>UTIM06</t>
  </si>
  <si>
    <t>TAGHO007</t>
  </si>
  <si>
    <t>ALUMINUM VERTICAL TAG HOLDER FOR ADHESIVE BACK CHARACTERS((NOT FOR "SLIDE IN" CHARACTERS)). 19.5" HIGH X 2" WIDE WITH 3-1/8" NAIL HOLES @ THE TOP AND THE BOTTOM. (PKG. OF 50 EACH)</t>
  </si>
  <si>
    <t>JEA-MP2.5V06A</t>
  </si>
  <si>
    <t>PREMAX LLC</t>
  </si>
  <si>
    <t>NVCS25V-6</t>
  </si>
  <si>
    <t>TAGNA002</t>
  </si>
  <si>
    <t>NAIL, ALUMINUM, FOR TAG HOLDER, THIS ITEM IS ISSUED IN A 1 POUND BOX - 500 NAILS PER BOX.</t>
  </si>
  <si>
    <t>LB</t>
  </si>
  <si>
    <t>AN-1.5</t>
  </si>
  <si>
    <t>PN251</t>
  </si>
  <si>
    <t>NALSQ15</t>
  </si>
  <si>
    <t>AN1.5SS</t>
  </si>
  <si>
    <t>TAGPI001</t>
  </si>
  <si>
    <t>TAG, POLE, H14-30003 ALUMINUM, RADI-USED ROUNDED, 6 DIGIT SEQUENTIAL, HORIZONTAL, 1/2" EMBOSED NUMBER WITH VERTICAL "JEA" AND 1/8" HOLE CENTERED 9/32" FROM EACH END. TO BE IN PACKAGES OF 100. SEQUENCE NUMBERS TO BE STATED WHEN ORDERED.</t>
  </si>
  <si>
    <t>JEA-TAGPI001</t>
  </si>
  <si>
    <t>BRADY IDENTIFICATION SYSTEMS</t>
  </si>
  <si>
    <t>ORDER BY DESCRIPTION</t>
  </si>
  <si>
    <t>JEATAG6AL</t>
  </si>
  <si>
    <t>MM-N-12</t>
  </si>
  <si>
    <t>PM-N-12JEA</t>
  </si>
  <si>
    <t>TAGRU000</t>
  </si>
  <si>
    <t>TAG, NUMBER "0", HIGHLY REFLECTIVE, ADHESIVE BACKED, 3M "SCOTCHLITE" SHEETINGS (SERIES 3800) MATERIAL, 2 7/8" HIGH, YELLOW LEGEND ON BLACK BACKGROUND, PACKAGED IN BAGS OF 25 EACH</t>
  </si>
  <si>
    <t>HIPS2.5RY-0-R-CUT</t>
  </si>
  <si>
    <t>ART ADVERTISING</t>
  </si>
  <si>
    <t>AAJEARU000 "0"</t>
  </si>
  <si>
    <t>INT-YK-2.5-0</t>
  </si>
  <si>
    <t>PLR30/O</t>
  </si>
  <si>
    <t>NV25YBH-0</t>
  </si>
  <si>
    <t>TAGRU001</t>
  </si>
  <si>
    <t>TAG, NUMBER "1", HIGHLY REFLECTIVE, ADHESIVE BACKED, 3M "SCOTCHLITE" SHEETINGS (SERIES 3800) MATERIAL, 2 7/8" HIGH, YELLOW LEGEND ON BLACK BACKGROUND, PACKAGED IN BAGS OF 25 EACH</t>
  </si>
  <si>
    <t>HIPS2.5RY-1-R-CUT</t>
  </si>
  <si>
    <t>AAJEARU001 "1"</t>
  </si>
  <si>
    <t>INT-YK-2.5-1</t>
  </si>
  <si>
    <t>PLR31</t>
  </si>
  <si>
    <t>NV25YBH-1</t>
  </si>
  <si>
    <t>TAGRU002</t>
  </si>
  <si>
    <t>TAG, NUMBER "2", HIGHLY REFLECTIVE, ADHESIVE BACKED, 3M "SCOTCHLITE" SHEETINGS (SERIES 3800) MATERIAL, 2 7/8" HIGH, YELLOW LEGEND ON BLACK BACKGROUND, PACKAGED IN BAGS OF 25 EACH</t>
  </si>
  <si>
    <t>HIPS2.5RY-2-R-CUT</t>
  </si>
  <si>
    <t>AAJEARU002 "2"</t>
  </si>
  <si>
    <t>INT-YK-2.5-2</t>
  </si>
  <si>
    <t>PLR32</t>
  </si>
  <si>
    <t>NV25YBH-2</t>
  </si>
  <si>
    <t>TAGRU003</t>
  </si>
  <si>
    <t>TAG, NUMBER "3", HIGHLY REFLECTIVE, ADHESIVE BACKED, 3M "SCOTCHLITE" SHEETINGS (SERIES 3800) MATERIAL, 2 7/8" HIGH, YELLOW LEGEND ON BLACK BACKGROUND, PACKAGED IN BAGS OF 25 EACH</t>
  </si>
  <si>
    <t>HIPS2.5RY-3-R-CUT</t>
  </si>
  <si>
    <t>AAJEARU003 "3"</t>
  </si>
  <si>
    <t>INT-YK-2.5-3</t>
  </si>
  <si>
    <t>PLR33</t>
  </si>
  <si>
    <t>NV25YBH-3</t>
  </si>
  <si>
    <t>TAGRU004</t>
  </si>
  <si>
    <t>TAG, NUMBER "4", HIGHLY REFLECTIVE, ADHESIVE BACKED, 3M "SCOTCHLITE" SHEETINGS (SERIES 3800) MATERIAL, 2 7/8" HIGH, YELLOW LEGEND ON BLACK BACKGROUND, PACKAGED IN BAGS OF 25 EACH</t>
  </si>
  <si>
    <t>HIPS2.5RY-4-R-CUT</t>
  </si>
  <si>
    <t>AAJEARU004 "4"</t>
  </si>
  <si>
    <t>INT-YK-2.5-4</t>
  </si>
  <si>
    <t>PLR34</t>
  </si>
  <si>
    <t>NV25YBH-4</t>
  </si>
  <si>
    <t>TAGRU005</t>
  </si>
  <si>
    <t>TAG, NUMBER "5", HIGHLY REFLECTIVE, ADHESIVE BACKED, 3M "SCOTCHLITE" SHEETINGS (SERIES 3800) MATERIAL, 2 7/8" HIGH, YELLOW LEGEND ON BLACK BACKGROUND, PACKAGED IN BAGS OF 25 EACH</t>
  </si>
  <si>
    <t>HIPS2.5RY-5-R-CUT</t>
  </si>
  <si>
    <t>AAJEARU005 "5"</t>
  </si>
  <si>
    <t>INT-YK-2.5-5</t>
  </si>
  <si>
    <t>PLR35</t>
  </si>
  <si>
    <t>NV25YBH-5</t>
  </si>
  <si>
    <t>TAGRU006</t>
  </si>
  <si>
    <t>TAG, NUMBER "6", HIGHLY REFLECTIVE, ADHESIVE BACKED, 3M "SCOTCHLITE" SHEETINGS (SERIES 3800) MATERIAL, 2 7/8" HIGH, YELLOW LEGEND ON BLACK BACKGROUND, PACKAGED IN BAGS OF 25 EACH</t>
  </si>
  <si>
    <t>HIPS2.5RY-6-R-CUT</t>
  </si>
  <si>
    <t>AAJEARU006 "6"</t>
  </si>
  <si>
    <t>INT-YK-2.5-6</t>
  </si>
  <si>
    <t>PLR36</t>
  </si>
  <si>
    <t>NV25YBH-6</t>
  </si>
  <si>
    <t>TAGRU007</t>
  </si>
  <si>
    <t>TAG, NUMBER "7", HIGHLY REFLECTIVE, ADHESIVE BACKED, 3M "SCOTCHLITE" SHEETINGS (SERIES 3800) MATERIAL, 2 7/8" HIGH, YELLOW LEGEND ON BLACK BACKGROUND, PACKAGED IN BAGS OF 25 EACH</t>
  </si>
  <si>
    <t>HIPS2.5RY-7-R-CUT</t>
  </si>
  <si>
    <t>AAJEARU007 "7"</t>
  </si>
  <si>
    <t>INT-YK-2.5-7</t>
  </si>
  <si>
    <t>PLR37</t>
  </si>
  <si>
    <t>NV25YBH-7</t>
  </si>
  <si>
    <t>TAGRU008</t>
  </si>
  <si>
    <t>TAG, NUMBER "8", HIGHLY REFLECTIVE, ADHESIVE BACKED, 3M "SCOTCHLITE" SHEETINGS (SERIES 3800) MATERIAL, 2 7/8" HIGH, YELLOW LEGEND ON BLACK BACKGROUND, PACKAGED IN BAGS OF 25 EACH</t>
  </si>
  <si>
    <t>HIPS2.5RY-8-R-CUT</t>
  </si>
  <si>
    <t>AAJEARU008 "8"</t>
  </si>
  <si>
    <t>INT-YK-2.5-8</t>
  </si>
  <si>
    <t>PLR38</t>
  </si>
  <si>
    <t>NV25YBH-8</t>
  </si>
  <si>
    <t>TAGRU009</t>
  </si>
  <si>
    <t>TAG, LETTER "S", HIGHLY REFLECTIVE, ADHESIVE BACKED, 3M "SCOTCHLITE" SHEETINGS (SERIES 3800) MATERIAL, 2 7/8" HIGH, YELLOW LEGEND ON BLACK BACKGROUND, PACKAGED IN BAGS OF 25 EACH</t>
  </si>
  <si>
    <t>HIPS2.5RY-S-R-CUT</t>
  </si>
  <si>
    <t>AAJEARU009 "S"</t>
  </si>
  <si>
    <t>INT-YK-2.5-S</t>
  </si>
  <si>
    <t>PLR3S</t>
  </si>
  <si>
    <t>NV25YBH-S</t>
  </si>
  <si>
    <t>TAGRU010</t>
  </si>
  <si>
    <t>TAG, LETTER "A", HIGHLY REFLECTIVE, ADHESIVE BACKED, 3M "SCOTCHLITE" SHEETINGS (SERIES 3800) MATERIAL, 2 7/8" HIGH, YELLOW LEGEND ON BLACK BACKGROUND, PACKAGED IN BAGS OF 25 EACH</t>
  </si>
  <si>
    <t>HIPS2.5RY-A-R-CUT</t>
  </si>
  <si>
    <t>AAJEARU010 "A"</t>
  </si>
  <si>
    <t>INT-YK-2.5-A</t>
  </si>
  <si>
    <t>PLR3A</t>
  </si>
  <si>
    <t>NV25YBH-A</t>
  </si>
  <si>
    <t>TAGRU011</t>
  </si>
  <si>
    <t>TAG, LETTER "B", HIGHLY REFLECTIVE, ADHESIVE BACKED, 3M "SCOTCHLITE" SHEETINGS (SERIES 3800) MATERIAL, 2 7/8" HIGH, YELLOW LEGEND ON BLACK BACKGROUND, PACKAGED IN BAGS OF 25 EACH</t>
  </si>
  <si>
    <t>HIPS2.5RY-B-R-CUT</t>
  </si>
  <si>
    <t>AAJEARU011"B"</t>
  </si>
  <si>
    <t>INT-YK-2.5-B</t>
  </si>
  <si>
    <t>PLR3B</t>
  </si>
  <si>
    <t>NV25YBH-B</t>
  </si>
  <si>
    <t>TAGRU012</t>
  </si>
  <si>
    <t>TAG, LETTER "C", HIGHLY REFLECTIVE, ADHESIVE BACKED, 3M "SCOTCHLITE" SHEETINGS (SERIES 3800) MATERIAL, 2 7/8" HIGH, YELLOW LEGEND ON BLACK BACKGROUND, PACKAGED IN BAGS OF 25 EACH</t>
  </si>
  <si>
    <t>HIPS2.5RY-C-R-CUT</t>
  </si>
  <si>
    <t>AAJEARU012 "C"</t>
  </si>
  <si>
    <t>INT-YK-2.5-C</t>
  </si>
  <si>
    <t>PLR3C</t>
  </si>
  <si>
    <t>NV25YBH-C</t>
  </si>
  <si>
    <t>TAGRU013</t>
  </si>
  <si>
    <t>TAG, LETTER "G", HIGHLY REFLECTIVE, ADHESIVE BACKED, 3M "SCOTCHLITE" SHEETINGS (SERIES 3800) MATERIAL, 2 7/8" HIGH, YELLOW LEGEND ON BLACK BACKGROUND, PACKAGED IN BAGS OF 25 EACH</t>
  </si>
  <si>
    <t>HIPS2.5RY-G-R-CUT</t>
  </si>
  <si>
    <t>AAJEARU013 "G"</t>
  </si>
  <si>
    <t>INT-YK-2.5-G</t>
  </si>
  <si>
    <t>PLR3G</t>
  </si>
  <si>
    <t>NV25YBH-G</t>
  </si>
  <si>
    <t>TAGRU014</t>
  </si>
  <si>
    <t>TAG, LETTER "I", HIGHLY REFLECTIVE, ADHESIVE BACKED, 3M "SCOTCHLITE" SHEETINGS (SERIES 3800) MATERIAL, 2 7/8" HIGH, YELLOW LEGEND ON BLACK BACKGROUND, PACKAGED IN BAGS OF 25 EACH</t>
  </si>
  <si>
    <t>HIPS2.5RY-I-R-CUT</t>
  </si>
  <si>
    <t>AAJEARU014"I"</t>
  </si>
  <si>
    <t>INT-YK-2.5-I</t>
  </si>
  <si>
    <t>PLR3I</t>
  </si>
  <si>
    <t>NV25YBH-I</t>
  </si>
  <si>
    <t>TAGRU015</t>
  </si>
  <si>
    <t>TAG, LETTER "N", HIGHLY REFLECTIVE, ADHESIVE BACKED, 3M "SCOTCHLITE" SHEETINGS (SERIES 3800) MATERIAL, 2 7/8" HIGH, YELLOW LEGEND ON BLACK BACKGROUND, PACKAGED IN BAGS OF 25 EACH</t>
  </si>
  <si>
    <t>HIPS2.5RY-N-R-CUT</t>
  </si>
  <si>
    <t>AAJEARU015 "N"</t>
  </si>
  <si>
    <t>INT-YK-2.5-N</t>
  </si>
  <si>
    <t>PLR3N</t>
  </si>
  <si>
    <t>NV25YBH-N</t>
  </si>
  <si>
    <t>TAGRU016</t>
  </si>
  <si>
    <t>TAG, LETTER "R", HIGHLY REFLECTIVE, ADHESIVE BACKED, 3M "SCOTCHLITE" SHEETINGS (SERIES 3800) MATERIAL, 2 7/8" HIGH, YELLOW LEGEND ON BLACK BACKGROUND, PACKAGED IN BAGS OF 25 EACH</t>
  </si>
  <si>
    <t>HIPS2.5RY-R-R-CUT</t>
  </si>
  <si>
    <t>AAJEARU016 "R"</t>
  </si>
  <si>
    <t>INT-YK-2.5-R</t>
  </si>
  <si>
    <t>PLR3R</t>
  </si>
  <si>
    <t>NV25YBH-R</t>
  </si>
  <si>
    <t>TAGRU017</t>
  </si>
  <si>
    <t>TAG, LETTER "T", HIGHLY REFLECTIVE, ADHESIVE BACKED, 3M "SCOTCHLITE" SHEETINGS (SERIES 3800) MATERIAL, 2 7/8" HIGH, YELLOW LEGEND ON BLACK BACKGROUND, PACKAGED IN BAGS OF 25 EACH</t>
  </si>
  <si>
    <t>HIPS2.5RY-T-R-CUT</t>
  </si>
  <si>
    <t>AAJEARU017 "T"</t>
  </si>
  <si>
    <t>INT-YK-2.5-T</t>
  </si>
  <si>
    <t>PLR3T</t>
  </si>
  <si>
    <t>NV25YBH-T</t>
  </si>
  <si>
    <t>TAGRU018</t>
  </si>
  <si>
    <t>TAG, LETTER "U", HIGHLY REFLECTIVE, ADHESIVE BACKED, 3M "SCOTCHLITE" SHEETINGS (SERIES 3800) MATERIAL, 2 7/8" HIGH, YELLOW LEGEND ON BLACK BACKGROUND, PACKAGED IN BAGS OF 25 EACH</t>
  </si>
  <si>
    <t>HIPS2.5RY-U-R-CUT</t>
  </si>
  <si>
    <t>AAJEARU018 "U"</t>
  </si>
  <si>
    <t>INT-YK-2.5-U</t>
  </si>
  <si>
    <t>PLR3U</t>
  </si>
  <si>
    <t>NV25YBH-U</t>
  </si>
  <si>
    <t>TAGRU019</t>
  </si>
  <si>
    <t>TAG, LETTER "W", HIGHLY REFLECTIVE, ADHESIVE BACKED, 3M "SCOTCHLITE" SHEETINGS (SERIES 3800) MATERIAL, 2 7/8" HIGH, YELLOW LEGEND ON BLACK BACKGROUND, PACKAGED IN BAGS OF 25 EACH</t>
  </si>
  <si>
    <t>HIPS2.5RY-W-R-CUT</t>
  </si>
  <si>
    <t>AAJEARU019 "W"</t>
  </si>
  <si>
    <t>INT-YK-2.5-W</t>
  </si>
  <si>
    <t>PLR3W</t>
  </si>
  <si>
    <t>NV25YBH-W</t>
  </si>
  <si>
    <t>TAGRU020</t>
  </si>
  <si>
    <t>TAG, NUMBER "0", REFLECTIVE, ADHESIVE BACKED, 3M "SCOTCHLITE" SHEETINGS (SERIES 3200) MATERIAL, 1" WHITE CHARACTER ON BLACK BACKGROUND, 1-1/4"H X 1- 1/8"W, SLIT BACK, PACKAGED IN BAGS OF 50 EACH</t>
  </si>
  <si>
    <t>PS1.2SRW0R-CUT</t>
  </si>
  <si>
    <t>AAJEARU020 "0"</t>
  </si>
  <si>
    <t>NV125WB-0</t>
  </si>
  <si>
    <t>U1211-0</t>
  </si>
  <si>
    <t>TAGRU021</t>
  </si>
  <si>
    <t>TAG, NUMBER "1", REFLECTIVE, ADHESIVE BACKED, 3M "SCOTCHLITE" SHEETINGS (SERIES 3200) MATERIAL, 1" WHITE CHARACTER ON BLACK BACKGROUND, 1-1/4"H X 1- 1/8"W, SLIT BACK, PACKAGED IN BAGS OF 50 EACH</t>
  </si>
  <si>
    <t>PS1.2SRW1R-CUT</t>
  </si>
  <si>
    <t>AAJEARU021 "1"</t>
  </si>
  <si>
    <t>NV125WB-1</t>
  </si>
  <si>
    <t>U1211-1</t>
  </si>
  <si>
    <t>TAGRU022</t>
  </si>
  <si>
    <t>TAG, NUMBER "2", REFLECTIVE, ADHESIVE BACKED, 3M "SCOTCHLITE" SHEETINGS (SERIES 3200) MATERIAL, 1" WHITE CHARACTER ON BLACK BACKGROUND, 1-1/4"H X 1- 1/8"W, SLIT BACK, PACKAGED IN BAGS OF 50 EACH</t>
  </si>
  <si>
    <t>PS1.2SRW2R-CUT</t>
  </si>
  <si>
    <t>AAJEARU022 "2"</t>
  </si>
  <si>
    <t>NV125WB-2</t>
  </si>
  <si>
    <t>U1211-2</t>
  </si>
  <si>
    <t>TAGRU023</t>
  </si>
  <si>
    <t>TAG, NUMBER "3", REFLECTIVE, ADHESIVE BACKED, 3M "SCOTCHLITE" SHEETINGS (SERIES 3200) MATERIAL, 1" WHITE CHARACTER ON BLACK BACKGROUND, 1-1/4"H X 1- 1/8"W, SLIT BACK, PACKAGED IN BAGS OF 50 EACH</t>
  </si>
  <si>
    <t>PS1.2SRW3R-CUT</t>
  </si>
  <si>
    <t>AAJEARU023 "3"</t>
  </si>
  <si>
    <t>NV125WB-3</t>
  </si>
  <si>
    <t>U1211-3</t>
  </si>
  <si>
    <t>TAGRU024</t>
  </si>
  <si>
    <t>TAG, NUMBER "4", REFLECTIVE, ADHESIVE BACKED, 3M "SCOTCHLITE" SHEETINGS (SERIES 3200) MATERIAL, 1" WHITE CHARACTER ON BLACK BACKGROUND, 1-1/4"H X 1- 1/8"W, SLIT BACK, PACKAGED IN BAGS OF 50 EACH</t>
  </si>
  <si>
    <t>PS1.2SRW4R-CUT</t>
  </si>
  <si>
    <t>AAJEARU024 "4"</t>
  </si>
  <si>
    <t>NV125WB-4</t>
  </si>
  <si>
    <t>U1211-4</t>
  </si>
  <si>
    <t>TAGRU025</t>
  </si>
  <si>
    <t>TAG, NUMBER "5", REFLECTIVE, ADHESIVE BACKED, 3M "SCOTCHLITE" SHEETINGS (SERIES 3200) MATERIAL, 1" WHITE CHARACTER ON BLACK BACKGROUND, 1-1/4"H X 1- 1/8"W, SLIT BACK, PACKAGED IN BAGS OF 50 EACH</t>
  </si>
  <si>
    <t>PS1.2SRW5R-CUT</t>
  </si>
  <si>
    <t>AAJEARU025 "5"</t>
  </si>
  <si>
    <t>NV125WB-5</t>
  </si>
  <si>
    <t>U1211-5</t>
  </si>
  <si>
    <t>TAGRU026</t>
  </si>
  <si>
    <t>TAG, NUMBER "6", REFLECTIVE, ADHESIVE BACK, 3M "SCOTCHLITE" SHEETINGS (SERIES 3200) MATERIAL, 1" WHITE CHARACTER ON BLACK BACKGROUND, TAG DIMENSIONS: 1.25"H X 1.125"W, SLIT BACK, 50 TAGS P/BAG</t>
  </si>
  <si>
    <t>PS1.2SRW6R-CUT</t>
  </si>
  <si>
    <t>AAJEARU026 "6"</t>
  </si>
  <si>
    <t>NV125WB-6</t>
  </si>
  <si>
    <t>U1211-6</t>
  </si>
  <si>
    <t>TAGRU027</t>
  </si>
  <si>
    <t>TAG, NUMBER "7", REFLECTIVE, ADHESIVE BACKED, 3M "SCOTCHLITE" SHEETINGS (SERIES 3200) MATERIAL, 1" WHITE CHARACTER ON BLACK BACKGROUND, 1-1/4"H X 1- 1/8"W, SLIT BACK, PACKAGED IN BAGS OF 50 EACH</t>
  </si>
  <si>
    <t>PS1.2SRW7R-CUT</t>
  </si>
  <si>
    <t>AAJEARU027 "7"</t>
  </si>
  <si>
    <t>NV125WB-7</t>
  </si>
  <si>
    <t>U1211-7</t>
  </si>
  <si>
    <t>TAGRU028</t>
  </si>
  <si>
    <t>TAG, NUMBER "8", REFLECTIVE, ADHESIVE BACKED, 3M "SCOTCHLITE" SHEETINGS (SERIES 3200) MATERIAL, 1" WHITE CHARACTER ON BLACK BACKGROUND, 1-1/4"H X 1- 1/8"W, SLIT BACK, PACKAGED IN BAGS OF 50 EACH</t>
  </si>
  <si>
    <t>PS1.2SRW8R-CUT</t>
  </si>
  <si>
    <t>AAJEARU028 "8"</t>
  </si>
  <si>
    <t>NV125WB-8</t>
  </si>
  <si>
    <t>U1211-8</t>
  </si>
  <si>
    <t>TAGRU029</t>
  </si>
  <si>
    <t>TAG, NUMBER "9", REFLECTIVE, ADHESIVE BACKED, 3M "SCOTCHLITE" SHEETINGS (SERIES 3200) MATERIAL, 1" WHITE CHARACTER ON BLACK BACKGROUND, 1-1/4"H X 1- 1/8"W, SLIT BACK, PACKAGED IN BAGS OF 50 EACH</t>
  </si>
  <si>
    <t>PS1.2SRW9R-CUT</t>
  </si>
  <si>
    <t>AAJEARU029 "9"</t>
  </si>
  <si>
    <t>NV125WB-9</t>
  </si>
  <si>
    <t>U1211-9</t>
  </si>
  <si>
    <t>TAGRU030</t>
  </si>
  <si>
    <t>TAG, LETTER "D", HIGHLY REFLECTIVE, ADHESIVE BACKED, 3M "SCOTCHLITE" SHEETINGS (SERIES 3800) MATERIAL, 2 7/8" HIGH, YELLOW LEGEND ON BLACK BACKGROUND PACKAGED IN BAGS OF 25 EACH</t>
  </si>
  <si>
    <t>HIPS2.5RY-D-R-CUT</t>
  </si>
  <si>
    <t>AAJEARU030 "D"</t>
  </si>
  <si>
    <t>INT-YK-2.5-D</t>
  </si>
  <si>
    <t>PLR3D</t>
  </si>
  <si>
    <t>NV25YBH-D</t>
  </si>
  <si>
    <t>TAGRU031</t>
  </si>
  <si>
    <t>TAG, LETTER "P", HIGHLY REFLECTIVE, ADHESIVE BACKED, 3M "SCOTHLITE" SHEETINGS (SERIES 3800) MATERIAL, 2 7/8" HIGH, YELLOW LEGEND ON BLACK BACKGROUND, PACKAGED IN BAGS OF 25 EACH</t>
  </si>
  <si>
    <t>HIPS2.5RY-P-R-CUT</t>
  </si>
  <si>
    <t>AAJEARU031 "P"</t>
  </si>
  <si>
    <t>INT-YK-2.5-P</t>
  </si>
  <si>
    <t>PLR3P</t>
  </si>
  <si>
    <t>NV25YBH-P</t>
  </si>
  <si>
    <t>TAGRU032</t>
  </si>
  <si>
    <t>TAG, LETTER "Q", HIGHLY REFLECTIVE, ADHESIVE BACKED, 3M "SCOTCHLITE" SHEETINGS (SERIES 3800) MATERIAL, 2 7/8" HIGH, YELLOW LEGEND ON BLACK BACKGROUND PACKAGED IN BAGS OF 25 EACH</t>
  </si>
  <si>
    <t>HIPS2.5RY-Q-R-CUT</t>
  </si>
  <si>
    <t>AAJEARU032 "Q"</t>
  </si>
  <si>
    <t>INT-YK-2.5-Q</t>
  </si>
  <si>
    <t>PLR3Q</t>
  </si>
  <si>
    <t>NV25YBH-Q</t>
  </si>
  <si>
    <t>TAGRU033</t>
  </si>
  <si>
    <t>TAG, LETTER "V", HIGHLY REFLECTIVE, ADHESIVE BACKED, 3M "SCOTCHLITE" SHEETINGS (SERIES 3800) MATERIAL, 2 7/8" HIGH, YELLOW LEGEND ON BLACK BACKGROUND PACKAGED IN BAGS OF 25 EACH</t>
  </si>
  <si>
    <t>HIPS2.5RY-V-R-CUT</t>
  </si>
  <si>
    <t>AAJEARU033 "V"</t>
  </si>
  <si>
    <t>INT-YK-2.5-V</t>
  </si>
  <si>
    <t>PLR3V</t>
  </si>
  <si>
    <t>NV25YBH-V</t>
  </si>
  <si>
    <t>TAGRU034</t>
  </si>
  <si>
    <t>TAG, LETTER "X", HIGHLY REFLECTIVE, ADHESIVE BACKED, 3M "SCOTCHLITE" SHEETINGS (SERIES 3800) MATERIAL, 2 7/8" HIGH,YELLOW LEGEND ON BLACK BACKGROUND PACKAGED IN BAGS OF 25 EACH</t>
  </si>
  <si>
    <t>HIPS2.5RY-X-R-CUT</t>
  </si>
  <si>
    <t>AAJEARU034 "X"</t>
  </si>
  <si>
    <t>INT-YK-2.5-X</t>
  </si>
  <si>
    <t>PLR3X</t>
  </si>
  <si>
    <t>NV25YBH-X</t>
  </si>
  <si>
    <t>TAGRU035</t>
  </si>
  <si>
    <t>TAG, LETTER "Y", HIGHLY REFLECTIVE, ADHESIVE BACKED, 3M "SCOTCHLITE" SHEETINGS (SERIES 3800) MATERIAL, 2 7/8" HIGH,YELLOW LEGEND ON BLACK BACKGROUND PACKAGED IN BAGS OF 25 EACH</t>
  </si>
  <si>
    <t>HIPS2.5RY-Y-R-CUT</t>
  </si>
  <si>
    <t>AAJEARU035 "Y"</t>
  </si>
  <si>
    <t>INT-YK-2.5-Y</t>
  </si>
  <si>
    <t>PLR3Y</t>
  </si>
  <si>
    <t>NV25YBH-Y</t>
  </si>
  <si>
    <t>TAGRU036</t>
  </si>
  <si>
    <t>TAG, LETTER "Z", HIGHLY REFLECTIVE, ADHESIVE BACKED, 3M "SCOTCHLITE" SHEETINGS (SERIES 3800) MATERIAL, 2 7/8" HIGH, YELLOW LEGEND ON BLACK BACKGROUND PACKAGED IN BAGS OF 25 EACH</t>
  </si>
  <si>
    <t>HIPS2.5RY-Z-R-CUT</t>
  </si>
  <si>
    <t>AAJEARU036 "Z"</t>
  </si>
  <si>
    <t>INT-YK-2.5-Z</t>
  </si>
  <si>
    <t>PLR3Z</t>
  </si>
  <si>
    <t>NV25YBH-Z</t>
  </si>
  <si>
    <t>TAGRU037</t>
  </si>
  <si>
    <t>TAG, LETTER "E", HIGHLY REFLECTIVE, ADHESIVE BACKED, 3M "SCOTCHLITE" SHEETINGS (SERIES 3800) MATERIAL, 2 7/8" HIGH, YELLOW LEGEND ON BLACK BACKGROUND PACKAGED IN BAGS OF 25 EACH</t>
  </si>
  <si>
    <t>HIPS2.5RY-E-R-CUT</t>
  </si>
  <si>
    <t>AAJEARU037 "E"</t>
  </si>
  <si>
    <t>INT-YK-2.5-E</t>
  </si>
  <si>
    <t>PLR3E</t>
  </si>
  <si>
    <t>NV25YBH-E</t>
  </si>
  <si>
    <t>TAGRU038</t>
  </si>
  <si>
    <t>TAG, LETTER "F", HIGHLY REFLECTIVE, ADHESIVE BACKED, 3M "SCOTCHLITE" SHEETINGS (SERIES 3800) MATERIAL, 2 7/8" HIGH, YELLOW LEGEND ON BLACK BACKGROUND PACKAGED IN BAGS OF 25 EACH</t>
  </si>
  <si>
    <t>AAA CHEMICAL</t>
  </si>
  <si>
    <t>AAJEARU038 "F"</t>
  </si>
  <si>
    <t>HIPS2.5RY-F-R-CUT</t>
  </si>
  <si>
    <t>INT-YK-2.5-F</t>
  </si>
  <si>
    <t>PLR3F</t>
  </si>
  <si>
    <t>NV25YBH-F</t>
  </si>
  <si>
    <t>TAGRU039</t>
  </si>
  <si>
    <t>TAG, LETTER "H", HIGHLY REFLECTIVE, ADHESIVE BACKED, 3M "SCOTCHLITE" SHEETINGS (SERIES 3800) MATERIAL, 2 7/8" HIGH, YELLOW LEGEND ON BLACK BACKGROUND PACKAGED IN BAGS OF 25 EACH</t>
  </si>
  <si>
    <t>HIPS2.5RY-H-R-CUT</t>
  </si>
  <si>
    <t>AAJEARU039 "H"</t>
  </si>
  <si>
    <t>INT-YK-2.5-H</t>
  </si>
  <si>
    <t>PLR3H</t>
  </si>
  <si>
    <t>NV25YBH-H</t>
  </si>
  <si>
    <t>TAGRU040</t>
  </si>
  <si>
    <t>TAG, LETTER "J", HIGHLY REFLECTIVE, ADHESIVE BACKED, 3M "SCOTCHLITE" SHEETINGS (SERIES 3800) MATERIAL, 2 7/8" HIGH, YELLOW LEGEND ON BLACK BACKGROUND PACKAGED IN BAGS OF 25 EACH</t>
  </si>
  <si>
    <t>HIPS2.5RY-J-R-CUT</t>
  </si>
  <si>
    <t>AAJEARU040 "J"</t>
  </si>
  <si>
    <t>INT-YK-2.5-J</t>
  </si>
  <si>
    <t>PLR3J</t>
  </si>
  <si>
    <t>NV25YBH-J</t>
  </si>
  <si>
    <t>TAGRU041</t>
  </si>
  <si>
    <t>TAG, LETTER "K", HIGHLY REFLECTIVE, ADHESIVE BACKED, 3M "SCOTCHLITE" SHEETINGS (SERIES 3800) MATERIAL, 2 7/8" HIGH, YELLOW LEGEND ON BLACK BACKGROUND PACKAGED IN BAGS OF 25 EACH</t>
  </si>
  <si>
    <t>HIPS2.5RY-K-R-CUT</t>
  </si>
  <si>
    <t>AAJEARU041 "K"</t>
  </si>
  <si>
    <t>INT-YK-2.5-K</t>
  </si>
  <si>
    <t>PLR3K</t>
  </si>
  <si>
    <t>NV25YBH-K</t>
  </si>
  <si>
    <t>TAGRU042</t>
  </si>
  <si>
    <t>TAG, LETTER "L", HIGHLY REFLECTIVE, ADHESIVE BACKED, 3M "SCOTCHLITE" SHEETINGS (SERIES 3800) MATERIAL, 2 7/8" HIGH, YELLOW LEGEND ON BLACK BACKGROUND PACKAGED IN BAGS OF 25 EACH</t>
  </si>
  <si>
    <t>HIPS2.5RY-L-R-CUT</t>
  </si>
  <si>
    <t>AAJEARU042 "L"</t>
  </si>
  <si>
    <t>INT-YK-2.5-L</t>
  </si>
  <si>
    <t>PLR3L</t>
  </si>
  <si>
    <t>NV25YBH-L</t>
  </si>
  <si>
    <t>TAGRU043</t>
  </si>
  <si>
    <t>TAG, LETTER "M", HIGHLY REFLECTIVE, ADHESIVE BACKED, 3M "SCOTCHLITE" SHEETINGS (SERIES 3800) MATERIAL, 2 7/8" HIGH, YELLOW LEGEND ON BLACK BACKGROUND PACKAGED IN BAGS OF 25 EACH</t>
  </si>
  <si>
    <t>HIPS2.5RY-M-R-CUT</t>
  </si>
  <si>
    <t>AAJEARU043 "M"</t>
  </si>
  <si>
    <t>INT-YK-2.5-M</t>
  </si>
  <si>
    <t>PLR3M</t>
  </si>
  <si>
    <t>NV25YBH-M</t>
  </si>
  <si>
    <t>TAGRU044</t>
  </si>
  <si>
    <t>TAG, LETTER "O", HIGHLY REFLECTIVE, ADHESIVE BACKED, 3M "SCOTCHLITE" SHEETINGS (SERIES 3800) MATERIAL, 2 7/8" HIGH, YELLOW LEGEND ON BLACK BACKGROUND PACKGAGED IN BAGS OF 25 EACH</t>
  </si>
  <si>
    <t>HIPS2.5RY-O-R-CUT</t>
  </si>
  <si>
    <t>AAJEARU044 "O"</t>
  </si>
  <si>
    <t>INT-YK-2.5-O</t>
  </si>
  <si>
    <t>PLR3O</t>
  </si>
  <si>
    <t>NV25YBH-O</t>
  </si>
  <si>
    <t>TAGRU045</t>
  </si>
  <si>
    <t>TAG, LETTER "A", REFLECTIVE, ADHESIVE BACK, 3M "SCOTCHLITE" SHEETINGS (SERIES 3200) MATERIAL, 1" WHITE CHARACTER ON BLACK BACKGROUND, TAG DIMENSIONS: 1.25"H X 1.125"W, SLIT BACK, PACKAGED IN BAGS OF 50 EACH</t>
  </si>
  <si>
    <t>PS1.2SRWAR-CUT</t>
  </si>
  <si>
    <t>AAJEARU045 "A"</t>
  </si>
  <si>
    <t>NV125WB-A</t>
  </si>
  <si>
    <t>U1211-A</t>
  </si>
  <si>
    <t>TAGRU046</t>
  </si>
  <si>
    <t>TAG, LETTER "B", REFLECTIVE, ADHESIVE BACK, 3M "SCOTCHLITE" SHEETINGS (SERIES 3200) MATERIAL, 1" WHITE CHARACTER ON BLACK BACKGROUND, TAG DIMENSIONS: 1.25"H X 1.125"W, SLIT BACK, PACKAGED IN BAGS OF 50 EACH</t>
  </si>
  <si>
    <t>PS1.2SRWBR-CUT</t>
  </si>
  <si>
    <t>AAJEARU046 "B"</t>
  </si>
  <si>
    <t>NV125WB-B</t>
  </si>
  <si>
    <t>U1211-B</t>
  </si>
  <si>
    <t>TAGRU047</t>
  </si>
  <si>
    <t>TAG, LETTER "C", REFLECTIVE, ADHESIVE BACK, 3M "SCOTCHLITE" SHEETINGS (SERIES 3200) MATERIAL, 1" WHITE CHARACTER ON BLACK BACKGROUND, TAG DIMENSIONS: 1.25"H X 1.125"W, SLIT BACK, PACKAGED IN BAGS OF 50 EACH</t>
  </si>
  <si>
    <t>PS1.2SRWCR-CUT</t>
  </si>
  <si>
    <t>AAJEARU047 "C"</t>
  </si>
  <si>
    <t>NV125WB-C</t>
  </si>
  <si>
    <t>U1211-C</t>
  </si>
  <si>
    <t>TAGRU048</t>
  </si>
  <si>
    <t>TAG, LETTER "D", REFLECTIVE, ADHESIVE BACK, 3M "SCOTCHLITE" SHEETINGS (SERIES 3200) MATERIAL, 1" WHITE CHARACTER ON BLACK BCKGROUND, TAG DIMENSIONS: 1.25"H X 1.125"W, SLIT BACK, PACKAGED IN BAGS OF 50 EACH</t>
  </si>
  <si>
    <t>PS1.2SRWDR-CUT</t>
  </si>
  <si>
    <t>AAJEARU048 "D"</t>
  </si>
  <si>
    <t>NV125WB-D</t>
  </si>
  <si>
    <t>U1211-D</t>
  </si>
  <si>
    <t>TAGRU049</t>
  </si>
  <si>
    <t>TAG, LETTER "E", REFLECTIVE, ADHESIVE BACK, 3M "SCOTCHLITE" SHEETINGS (SERIES 3200) MATERIAL, 1" WHITE CHARACTER ON BLACK BACKGROUND, TAG DIMENSIONS: 1.25"H X 1.125"W, SLIT BACK, PACKAGED IN BAGS OF 50 EACH</t>
  </si>
  <si>
    <t>PS1.2SRWER-CUT</t>
  </si>
  <si>
    <t>AAJEARU049 "E"</t>
  </si>
  <si>
    <t>NV125WB-E</t>
  </si>
  <si>
    <t>U1211-E</t>
  </si>
  <si>
    <t>TAGRU050</t>
  </si>
  <si>
    <t>TAG, LETTER "F", REFLECTIVE, ADHESIVE BACK, 3M "SCOTCHLITE" SHEETINGS (SERIES 3200) MATERIAL, 1" WHITE CHARACTER ON BLACK BACKGROUND, TAG DIMENSIONS: 1.25"H X 1.125"W, SLIT BACK, PACKAGED IN BAGS OF 50 EACH</t>
  </si>
  <si>
    <t>PS1.2SRWFR-CUT</t>
  </si>
  <si>
    <t>AAJEARU050 "F"</t>
  </si>
  <si>
    <t>NV125WB-F</t>
  </si>
  <si>
    <t>U1211-F</t>
  </si>
  <si>
    <t>TAGRU055</t>
  </si>
  <si>
    <t>TAG, LETTER "G", REFLECTIVE, ADHESIVE BACK, 3M "SCOTCHLITE" SHEETINGS (SERIES 3200) MATERIAL, 1" WHITE CHARACTER ON BLACK BACKGROUND, DIMENSIONS: 1.25"H X 1.25"W, SLIT BACK, PACKAGED IN BAGS OF 50 EACH, APPROVED MANUFACTURER ONLY</t>
  </si>
  <si>
    <t>PS1.2SRWGR-CUT</t>
  </si>
  <si>
    <t>AAJEARU055 "G"</t>
  </si>
  <si>
    <t>NV125WB-G</t>
  </si>
  <si>
    <t>U1211-G</t>
  </si>
  <si>
    <t>TAGRU057</t>
  </si>
  <si>
    <t>TAG, LETTER "I", REFLECTIVE, ADHESIVE BACK, 3M "SCOTCHLITE" SHEETINGS (SERIES 3200) MATERIAL, 1" WHITE CHARACTER ON BLACK BACKGROUND, DIMENSIONS: 1.25"H X 1.25"W, SLIT BACK, PACKAGED IN BAGS OF 50 EACH, APPROVED MANUFACTURER ONLY</t>
  </si>
  <si>
    <t>PS1.2SRWIR-CUT</t>
  </si>
  <si>
    <t>AAJEARU057 "I"</t>
  </si>
  <si>
    <t>NV125WB-I</t>
  </si>
  <si>
    <t>U1211-I</t>
  </si>
  <si>
    <t>TAGRU060</t>
  </si>
  <si>
    <t>TAG, LETTER "L", REFLECTIVE, ADHESIVE BACK, 3M "SCOTCHLITE" SHEETINGS (SERIES 3200) MATERIAL, 1" WHITE CHARACTER ON BLACK BACKGROUND, DIMENSIONS: 1.25"H X 1.25"W, SLIT BACK, PACKAGED IN BAGS OF 50 EACH, APPROVED MANUFACTURER ONLY</t>
  </si>
  <si>
    <t>PS1.2SRWLR-CUT</t>
  </si>
  <si>
    <t>AAJEARU060 "L"</t>
  </si>
  <si>
    <t>NV125WB-L</t>
  </si>
  <si>
    <t>U1211-L</t>
  </si>
  <si>
    <t>TAGRU061</t>
  </si>
  <si>
    <t>TAG, LETTER "M", REFLECTIVE, ADHESIVE BACK, 3M "SCOTCHLITE" SHEETINGS (SERIES 3200) MATERIAL, 1" WHITE CHARACTER ON BLACK BACKGROUND, DIMENSIONS: 1.25"H X 1.25"W, SLIT BACK, PACKAGED IN BAGS OF 50 EACH, APPROVED MANUFACTURER ONLY</t>
  </si>
  <si>
    <t>PS1.2SRWMR-CUT</t>
  </si>
  <si>
    <t>AAJEARU061 "M"</t>
  </si>
  <si>
    <t>NV125WB-M</t>
  </si>
  <si>
    <t>U1211-M</t>
  </si>
  <si>
    <t>TAGRU066</t>
  </si>
  <si>
    <t>TAG, LETTER "R", REFLECTIVE, ADHESIVE BACK, 3M "SCOTCHLITE" SHEETINGS (SERIES 3200) MATERIAL, 1" WHITE CHARACTER ON BLACK BACKGROUND, DIMENSIONS: 1.25"H X 1.25"W, SLIT BACK, PACKAGED IN BAGS OF 50 EACH, APPROVED MANUFACTURER ONLY</t>
  </si>
  <si>
    <t>PS1.2SRWRR-CUT</t>
  </si>
  <si>
    <t>AAJEARU066 "R"</t>
  </si>
  <si>
    <t>NV125WB-R</t>
  </si>
  <si>
    <t>U1211-R</t>
  </si>
  <si>
    <t>TAGRU067</t>
  </si>
  <si>
    <t>TAG, LETTER "S", REFLECTIVE, ADHESIVE BACK, 3M "SCOTCHLITE" SHEETINGS (SERIES 3200) MATERIAL, 1" WHITE CHARACTER ON BLACK BACKGROUND, DIMENSIONS: 1.25"H X 1.25"W, SLIT BACK, PACKAGED IN BAGS OF 50 EACH, APPROVED MANUFACTURER ONLY</t>
  </si>
  <si>
    <t>PS1.2SRWSR-CUT</t>
  </si>
  <si>
    <t>AAJEARU067 "S"</t>
  </si>
  <si>
    <t>NV125WB-S</t>
  </si>
  <si>
    <t>U1211-S</t>
  </si>
  <si>
    <t>TAGRU068</t>
  </si>
  <si>
    <t>TAG, LETTER "T", REFLECTIVE, ADHESIVE BACK, 3M "SCOTCHLITE" SHEETINGS (SERIES 3200) MATERIAL, 1" WHITE CHARACTER ON BLACK BACKGROUND, DIMENSIONS: 1.25"H X 1.25"W, SLIT BACK, PACKAGED IN BAGS OF 50 EACH, APPROVED MANUFACTURER ONLY</t>
  </si>
  <si>
    <t>PS1.2SRWTR-CUT</t>
  </si>
  <si>
    <t>AAJEARU068 "T"</t>
  </si>
  <si>
    <t>NV125WB-T</t>
  </si>
  <si>
    <t>U1211-T</t>
  </si>
  <si>
    <t>TAGRU074</t>
  </si>
  <si>
    <t>TAG, LETTER "Z", REFLECTIVE, ADHESIVE BACK, 3M "SCOTCHLITE" SHEETINGS (SERIES 3200) MATERIAL, 1" WHITE CHARACTER ON BLACK BACKGROUND, DIMENSIONS: 1.25"H X 1.25"W, SLIT BACK, PACKAGED IN BAGS OF 50 EACH, APPROVED MANUFACTURER ONLY</t>
  </si>
  <si>
    <t>PS1.2SRWZR-CUT</t>
  </si>
  <si>
    <t>AAJEARU074 "Z"</t>
  </si>
  <si>
    <t>NV125WB-Z</t>
  </si>
  <si>
    <t>U1211-Z</t>
  </si>
  <si>
    <t>TAGRU100</t>
  </si>
  <si>
    <t>TAG, "ARROW" REFLECTIVE, ADHESIVE BACK, 3M "SCOTCHLITE"SHEETINGS MATERIAL, 1" WHITE CHARACTER ON BLACK BACKGROUND, TAG DEIMENSION: 1.25" X 1.125" W. SLIT BACK, 50 TAGS PER BAG.</t>
  </si>
  <si>
    <t>PSI.2SRW-ARROW-R-CUT</t>
  </si>
  <si>
    <t>AAJEARU100 "ARROW"</t>
  </si>
  <si>
    <t>TAGYP000</t>
  </si>
  <si>
    <t>TAG, NUMBER "0", YELLOW POLYETHYLENE, MADE OF BLACK HORIZONTAL NUMBER 1" HIGH SHIPPED IN BAGS OF 100 EACH</t>
  </si>
  <si>
    <t>EZ-H900</t>
  </si>
  <si>
    <t>LATHP0</t>
  </si>
  <si>
    <t>TAGYP001</t>
  </si>
  <si>
    <t>TAG, NUMBER "1", YELLOW POLYETHYLENE, MADE OF BLACK HORIZONTAL NUMBER 1" HIGH SHIPPED IN BAGS OF 100 EACH</t>
  </si>
  <si>
    <t>EZ-H9-001</t>
  </si>
  <si>
    <t>LATHP1</t>
  </si>
  <si>
    <t>TAGYP002</t>
  </si>
  <si>
    <t>TAG, NUMBER "2", YELLOW POLYETHYLENE, MADE OF BLACK HORIZONTAL NUMBER 1" HIGH, SHIPPED IN BAGS ON 100 EACH</t>
  </si>
  <si>
    <t>EZ-H9002</t>
  </si>
  <si>
    <t>LATHP2</t>
  </si>
  <si>
    <t>TAGYP003</t>
  </si>
  <si>
    <t>TAG, NUMBER "3", YELLOW POLYETHYLENE, MADE OF BLACK HORIZONTAL NUMBER 1" HIGH, SHIPPED IN BAGS ON 100 EACH</t>
  </si>
  <si>
    <t>HZ-H9003</t>
  </si>
  <si>
    <t>LATHP3</t>
  </si>
  <si>
    <t>TAGYP004</t>
  </si>
  <si>
    <t>TAG, NUMBER "4", YELLOW POLYETHYLENE, MADE OF BLACK HORIZONTAL NUMBER 1" HIGH, SHIPPED IN BAGS OF 100 EACH</t>
  </si>
  <si>
    <t>EZ-H9004</t>
  </si>
  <si>
    <t>LATHP4</t>
  </si>
  <si>
    <t>TAGYP005</t>
  </si>
  <si>
    <t>TAG, NUMBER "5", YELLOW POLYETHYLENE, MADE OF BLACK HORIZONTAL NUMBER 1" HIGH, SHIPPED IN BAGS OF 1OO EACH</t>
  </si>
  <si>
    <t>HZ-H9005</t>
  </si>
  <si>
    <t>LATHP5</t>
  </si>
  <si>
    <t>TAGYP006</t>
  </si>
  <si>
    <t>TAG, NUMBER "6" OR "9", YELLOW POLY- ETHYLENE, MADE OF BLACK HORIZONTAL NUMBER 1" HIGH, SHIPPED IN BAGS OF 100</t>
  </si>
  <si>
    <t>HZ-H9006</t>
  </si>
  <si>
    <t>LATHP6/9</t>
  </si>
  <si>
    <t>TAGYP007</t>
  </si>
  <si>
    <t>TAG, NUMBER "7", YELLOW POLYETHYLENE, MADE OF BLACK HORIZONTAL NUMBER 1" HIGH, SHIPPED IN BAGS OF 100 EACH</t>
  </si>
  <si>
    <t>HZ-H9007</t>
  </si>
  <si>
    <t>LATHP7</t>
  </si>
  <si>
    <t>TAGYP008</t>
  </si>
  <si>
    <t>TAG, NUMBER "8", YELLOW POLYETHYLENE, MADE OF BLACK HORIZONTAL NUMBER 1" HIGH, SHIPPED IN BAGS OF 100 EACH</t>
  </si>
  <si>
    <t>HZ-9008</t>
  </si>
  <si>
    <t>LATHP8</t>
  </si>
  <si>
    <t>TAGYP010</t>
  </si>
  <si>
    <t>TAG, NUMBER "0", YELLOW POLYETHYLENE, MINI WITH BLACK VERTICAL NUMBER 1/4" HIGH, (1 CARD 50 CHARACTERS EACH)</t>
  </si>
  <si>
    <t>MT-00</t>
  </si>
  <si>
    <t>TAGYP011</t>
  </si>
  <si>
    <t>TAG, NUMBER "1", YELLOW POLYETHYLENE, MINI WITH BLACK VERTICAL NUMBER 1/4" HIGH, (1 CARD T50 CHARACTERS EACH)</t>
  </si>
  <si>
    <t>MT-01</t>
  </si>
  <si>
    <t>TAGYP012</t>
  </si>
  <si>
    <t>TAG, NUMBER "2", YELLOW POLYETHYLENE, MINI WITH BLACK VERTICAL NUMBER 1/4" HIGH, (1 CARD 50 CHARACTERS EACH)</t>
  </si>
  <si>
    <t>MT-02</t>
  </si>
  <si>
    <t>TAGYP013</t>
  </si>
  <si>
    <t>TAG, NUMBER "3", YELLOW POLYETHYLENE, MINI WITH BLACK VERTICAL NUMBER 1/4" HIGH, (1 CARD 50 CHARACTERS EACH)</t>
  </si>
  <si>
    <t>MT-03</t>
  </si>
  <si>
    <t>TAGYP014</t>
  </si>
  <si>
    <t>TAG, NUMBER "4", YELLOW POLYETHYLENE, MINI WITH BLACK VERTICAL NUMBER 1/4" HIGH, (1 CARD 50 CHARACTERS EACH)</t>
  </si>
  <si>
    <t>MT-04</t>
  </si>
  <si>
    <t>TAGYP015</t>
  </si>
  <si>
    <t>TAG, NUMBER "5", YELLOW POLYETHYLENE, MINI WITH BLACK VERTICAL NUMBER 1/4" HIGH, (1 CARD 50 CHARACTERS EACH)</t>
  </si>
  <si>
    <t>MT-05</t>
  </si>
  <si>
    <t>TAGYP016</t>
  </si>
  <si>
    <t>TAG, NUMBER "6" OR "9", YELLOW POLYETHYLENE, MINI WITH BLACK VERTICAL NUMBER 1/4" HIGH, (1 CARD 50 CHARACTERS EACH)</t>
  </si>
  <si>
    <t>MT-06</t>
  </si>
  <si>
    <t>TAGYP017</t>
  </si>
  <si>
    <t>TAG, NUMBER "7", YELLOW POLYETHYLENE, MINI WITH BLACK VERTICAL NUMBER 1/4" HIGH, (1 CARD 50 CHARACTES EACH)</t>
  </si>
  <si>
    <t>MT-07</t>
  </si>
  <si>
    <t>TAGYP018</t>
  </si>
  <si>
    <t>TAG, NUMBER "8", YELLOW POLYETHYLENE, MINI WITH BLACK VERTICAL NUMBER 1/4" HIGH, (1 CARD 50 CHARACTERS EACH)</t>
  </si>
  <si>
    <t>MT-08</t>
  </si>
  <si>
    <t>TAGYP040</t>
  </si>
  <si>
    <t>TAG, NUMBER "0", YELLOW POLYETHYLENE OR POLYPROPYLENE, VERTICAL STYLE, BLACK CHARACTER ON YELLOW BACKGROUND, 1" HIGH, HOT-STAMPED DESIGN, 100 PER PACKAGE</t>
  </si>
  <si>
    <t>EZ-V9000</t>
  </si>
  <si>
    <t>LATVP0</t>
  </si>
  <si>
    <t>TAGYP041</t>
  </si>
  <si>
    <t>TAG, NUMBER "1", YELLOW POLYETHYLENE OR POLYPROPYLENE, VERTICAL STYLE, BLACK CHARACTER ON YELLOW BACKGROUND, 1" HIGH, HOT-STAMPED DESIGN, 100 PER PACKAGE</t>
  </si>
  <si>
    <t>EZ-V9001</t>
  </si>
  <si>
    <t>LATVP1</t>
  </si>
  <si>
    <t>TAGYP042</t>
  </si>
  <si>
    <t>TAG, NUMBER "2", YELLOW POLYETHYLENE OR POLYPROPYLENE, VERTICAL STYLE, BLACK CHARACTER ON YELLOW BACKGROUND, 1" HIGH, HOT-STAMPED DESIGN, 100 PER PACKAGE</t>
  </si>
  <si>
    <t>EZ-V9002</t>
  </si>
  <si>
    <t>LATVP2</t>
  </si>
  <si>
    <t>TAGYP043</t>
  </si>
  <si>
    <t>TAG, NUMBER "3", YELLOW POLYETHYLENE OR POLYPROPYLENE, VERTICAL STYLE, BLACK CHARACTER ON YELLOW BACKGROUND, 1" HIGH, HOT-STAMPED DESIGN, 100 PER PACKAGE</t>
  </si>
  <si>
    <t>EZ-V9003</t>
  </si>
  <si>
    <t>LATVP3</t>
  </si>
  <si>
    <t>TAGYP044</t>
  </si>
  <si>
    <t>TAG, NUMBER "4", YELLOW POLYETHYLENE OR POLYPROPYLENE, VERTICAL STYLE, BLACK CHARACTER ON YELLOW BACKGROUND, 1" HIGH, HOT-STAMPED DESIGN, 100 PER PACKAGE</t>
  </si>
  <si>
    <t>EZ-V9004</t>
  </si>
  <si>
    <t>LATVP4</t>
  </si>
  <si>
    <t>TAGYP045</t>
  </si>
  <si>
    <t>TAG, NUMBER "5", YELLOW POLYETHYLENE OR POLYPROPYLENE, VERTICAL STYLE, BLACK CHARACTER ON YELLOW BACKGROUND, 1" HIGH, HOT-STAMPED DESIGN, 100 PER PACKAGE</t>
  </si>
  <si>
    <t>EZ-V9005</t>
  </si>
  <si>
    <t>LATVP5</t>
  </si>
  <si>
    <t>TAGYP046</t>
  </si>
  <si>
    <t>TAG, NUMBER "6 OR 9",YELLOW POLYETHYLENE OR POLYPROPYLENE, VERTICAL STYLE, BLACK CHARACTER ON YELLOW BACKGROUND, 1" HIGH, HOT-STAMPED DESIGN, 100 PER PACKAGE</t>
  </si>
  <si>
    <t>EZ-V9006</t>
  </si>
  <si>
    <t>LATVP6/9</t>
  </si>
  <si>
    <t>TAGYP047</t>
  </si>
  <si>
    <t>TAG, NUMBER "7",YELLOW POLYETHYLENE OR POLYPROPYLENE, VERTICAL STYLE, BLACK CHARACTER ON YELLOW BACKGROUND, 1" HIGH, HOT-STAMPED DESIGN, 100 PER PACKAGE</t>
  </si>
  <si>
    <t>EZ-V9007</t>
  </si>
  <si>
    <t>LATVP7</t>
  </si>
  <si>
    <t>TAGYP048</t>
  </si>
  <si>
    <t>TAG, NUMBER "8",YELLOW POLYETHYLENE OR POLYPROPYLENE, VERTICAL STYLE, BLACK CHARACTER ON YELLOW BACKGROUND, 1" HIGH, HOT-STAMPED DESIGN, 100 PER PACKAGE</t>
  </si>
  <si>
    <t>EZ-V9008</t>
  </si>
  <si>
    <t>LATVP8</t>
  </si>
  <si>
    <t>TIECA002</t>
  </si>
  <si>
    <t>TIE, CABLE, ULTRAVIOLET LIGHT RESISTANT LENGTH 24", BUNDLE DIA. 7-5/16" .19 WIDE UV STABLIZED NYLON 6/6, CARBON BLACK FOR TAGGING FIBERGLASS ST.-LIGHT POLES</t>
  </si>
  <si>
    <t>N-24-70-UV-C</t>
  </si>
  <si>
    <t>TIETH001</t>
  </si>
  <si>
    <t>TIE, TAG HOLDER, 3" DIA (PKG IN QTYS OF 100 EACH)</t>
  </si>
  <si>
    <t>T-3B</t>
  </si>
  <si>
    <t>CTUV-11.25</t>
  </si>
  <si>
    <t>RFQ  96152</t>
  </si>
  <si>
    <t>JEA APPROVED ONLY</t>
  </si>
  <si>
    <t>QUOTED MPN's</t>
  </si>
  <si>
    <t>UNIT PRICE</t>
  </si>
  <si>
    <t>BID PRICE</t>
  </si>
  <si>
    <t xml:space="preserve">Standard order quantities </t>
  </si>
  <si>
    <t>COMMENTS</t>
  </si>
  <si>
    <t>Lead time in calendar days after reciept of order</t>
  </si>
  <si>
    <t>ESTIMATED 3 YEAR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</si>
</sst>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b/>
      <sz val="11"/>
      <color theme="5" tint="-0.249977111117893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F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0" xfId="0" applyFont="1" applyFill="1"/>
    <xf numFmtId="0" fontId="5" fillId="0" borderId="1" xfId="0" applyFont="1" applyBorder="1"/>
    <xf numFmtId="0" fontId="2" fillId="0" borderId="1" xfId="0" applyFont="1" applyBorder="1"/>
    <xf numFmtId="0" fontId="1" fillId="2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right" vertical="top" wrapText="1"/>
    </xf>
    <xf numFmtId="164" fontId="1" fillId="4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/>
    <xf numFmtId="164" fontId="1" fillId="3" borderId="2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4" borderId="2" xfId="0" applyNumberFormat="1" applyFont="1" applyFill="1" applyBorder="1" applyAlignment="1">
      <alignment horizontal="right" vertical="top" wrapText="1"/>
    </xf>
    <xf numFmtId="164" fontId="1" fillId="4" borderId="2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164" fontId="1" fillId="3" borderId="3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164" fontId="1" fillId="4" borderId="3" xfId="0" applyNumberFormat="1" applyFont="1" applyFill="1" applyBorder="1" applyAlignment="1">
      <alignment horizontal="right" vertical="top" wrapText="1"/>
    </xf>
    <xf numFmtId="164" fontId="1" fillId="4" borderId="3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tabSelected="1" workbookViewId="0">
      <selection activeCell="J3" sqref="J3"/>
    </sheetView>
  </sheetViews>
  <sheetFormatPr defaultColWidth="9.140625" defaultRowHeight="11.25" x14ac:dyDescent="0.2"/>
  <cols>
    <col min="1" max="1" width="8.85546875" style="1" customWidth="1"/>
    <col min="2" max="2" width="9.140625" style="1"/>
    <col min="3" max="3" width="36.5703125" style="1" bestFit="1" customWidth="1"/>
    <col min="4" max="4" width="4.28515625" style="1" customWidth="1"/>
    <col min="5" max="5" width="25.140625" style="1" bestFit="1" customWidth="1"/>
    <col min="6" max="6" width="25.5703125" style="1" customWidth="1"/>
    <col min="7" max="7" width="20.140625" style="1" customWidth="1"/>
    <col min="8" max="8" width="14" style="1" customWidth="1"/>
    <col min="9" max="9" width="9.140625" style="1"/>
    <col min="10" max="10" width="12.28515625" style="5" customWidth="1"/>
    <col min="11" max="11" width="25" style="1" customWidth="1"/>
    <col min="12" max="12" width="15.140625" style="1" customWidth="1"/>
    <col min="13" max="13" width="13.85546875" style="1" customWidth="1"/>
    <col min="14" max="16384" width="9.140625" style="1"/>
  </cols>
  <sheetData>
    <row r="1" spans="1:13" ht="30" customHeight="1" x14ac:dyDescent="0.25">
      <c r="A1" s="4" t="s">
        <v>693</v>
      </c>
      <c r="B1" s="5"/>
      <c r="C1" s="5"/>
      <c r="D1" s="5"/>
      <c r="E1" s="18" t="s">
        <v>694</v>
      </c>
      <c r="F1" s="19" t="s">
        <v>694</v>
      </c>
      <c r="G1" s="20" t="s">
        <v>695</v>
      </c>
      <c r="H1" s="22" t="s">
        <v>701</v>
      </c>
      <c r="I1" s="23" t="s">
        <v>696</v>
      </c>
      <c r="J1" s="21" t="s">
        <v>697</v>
      </c>
      <c r="K1" s="30" t="s">
        <v>700</v>
      </c>
      <c r="L1" s="21" t="s">
        <v>698</v>
      </c>
      <c r="M1" s="21" t="s">
        <v>699</v>
      </c>
    </row>
    <row r="2" spans="1:13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5"/>
      <c r="H2" s="5"/>
      <c r="I2" s="24"/>
      <c r="K2" s="31"/>
      <c r="L2" s="5"/>
      <c r="M2" s="5"/>
    </row>
    <row r="3" spans="1:13" s="2" customFormat="1" ht="52.5" x14ac:dyDescent="0.2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8"/>
      <c r="H3" s="8">
        <v>625</v>
      </c>
      <c r="I3" s="25"/>
      <c r="J3" s="8"/>
      <c r="K3" s="32"/>
      <c r="L3" s="8"/>
      <c r="M3" s="8"/>
    </row>
    <row r="4" spans="1:13" s="2" customFormat="1" ht="51" customHeight="1" x14ac:dyDescent="0.2">
      <c r="A4" s="9" t="s">
        <v>6</v>
      </c>
      <c r="B4" s="10" t="s">
        <v>12</v>
      </c>
      <c r="C4" s="10" t="s">
        <v>13</v>
      </c>
      <c r="D4" s="10" t="s">
        <v>9</v>
      </c>
      <c r="E4" s="9" t="s">
        <v>10</v>
      </c>
      <c r="F4" s="9" t="s">
        <v>14</v>
      </c>
      <c r="G4" s="11"/>
      <c r="H4" s="11">
        <v>959</v>
      </c>
      <c r="I4" s="26"/>
      <c r="J4" s="11"/>
      <c r="K4" s="33"/>
      <c r="L4" s="11"/>
      <c r="M4" s="11"/>
    </row>
    <row r="5" spans="1:13" s="2" customFormat="1" x14ac:dyDescent="0.2">
      <c r="A5" s="9" t="s">
        <v>6</v>
      </c>
      <c r="B5" s="10"/>
      <c r="C5" s="10"/>
      <c r="D5" s="10"/>
      <c r="E5" s="9" t="s">
        <v>15</v>
      </c>
      <c r="F5" s="9" t="s">
        <v>16</v>
      </c>
      <c r="G5" s="11"/>
      <c r="H5" s="11"/>
      <c r="I5" s="26"/>
      <c r="J5" s="11"/>
      <c r="K5" s="33"/>
      <c r="L5" s="11"/>
      <c r="M5" s="11"/>
    </row>
    <row r="6" spans="1:13" s="2" customFormat="1" ht="51" customHeight="1" x14ac:dyDescent="0.2">
      <c r="A6" s="9" t="s">
        <v>6</v>
      </c>
      <c r="B6" s="12" t="s">
        <v>17</v>
      </c>
      <c r="C6" s="10" t="s">
        <v>18</v>
      </c>
      <c r="D6" s="10" t="s">
        <v>9</v>
      </c>
      <c r="E6" s="9" t="s">
        <v>10</v>
      </c>
      <c r="F6" s="9" t="s">
        <v>19</v>
      </c>
      <c r="G6" s="11"/>
      <c r="H6" s="11">
        <v>24</v>
      </c>
      <c r="I6" s="26"/>
      <c r="J6" s="11"/>
      <c r="K6" s="33"/>
      <c r="L6" s="11"/>
      <c r="M6" s="11"/>
    </row>
    <row r="7" spans="1:13" s="2" customFormat="1" x14ac:dyDescent="0.2">
      <c r="A7" s="9" t="s">
        <v>6</v>
      </c>
      <c r="B7" s="12"/>
      <c r="C7" s="10"/>
      <c r="D7" s="10"/>
      <c r="E7" s="9" t="s">
        <v>15</v>
      </c>
      <c r="F7" s="9" t="s">
        <v>20</v>
      </c>
      <c r="G7" s="11"/>
      <c r="H7" s="11"/>
      <c r="I7" s="26"/>
      <c r="J7" s="11"/>
      <c r="K7" s="33"/>
      <c r="L7" s="11"/>
      <c r="M7" s="11"/>
    </row>
    <row r="8" spans="1:13" s="2" customFormat="1" ht="18" customHeight="1" x14ac:dyDescent="0.2">
      <c r="A8" s="9" t="s">
        <v>6</v>
      </c>
      <c r="B8" s="10" t="s">
        <v>21</v>
      </c>
      <c r="C8" s="10" t="s">
        <v>22</v>
      </c>
      <c r="D8" s="10" t="s">
        <v>9</v>
      </c>
      <c r="E8" s="9" t="s">
        <v>10</v>
      </c>
      <c r="F8" s="9" t="s">
        <v>23</v>
      </c>
      <c r="G8" s="11"/>
      <c r="H8" s="11">
        <v>428</v>
      </c>
      <c r="I8" s="26"/>
      <c r="J8" s="11"/>
      <c r="K8" s="33"/>
      <c r="L8" s="11"/>
      <c r="M8" s="11"/>
    </row>
    <row r="9" spans="1:13" s="2" customFormat="1" x14ac:dyDescent="0.2">
      <c r="A9" s="9" t="s">
        <v>6</v>
      </c>
      <c r="B9" s="10"/>
      <c r="C9" s="10"/>
      <c r="D9" s="10"/>
      <c r="E9" s="9" t="s">
        <v>24</v>
      </c>
      <c r="F9" s="9" t="s">
        <v>25</v>
      </c>
      <c r="G9" s="11"/>
      <c r="H9" s="11"/>
      <c r="I9" s="26"/>
      <c r="J9" s="11"/>
      <c r="K9" s="33"/>
      <c r="L9" s="11"/>
      <c r="M9" s="11"/>
    </row>
    <row r="10" spans="1:13" s="2" customFormat="1" x14ac:dyDescent="0.2">
      <c r="A10" s="9" t="s">
        <v>6</v>
      </c>
      <c r="B10" s="10"/>
      <c r="C10" s="10"/>
      <c r="D10" s="10"/>
      <c r="E10" s="9" t="s">
        <v>26</v>
      </c>
      <c r="F10" s="9" t="s">
        <v>27</v>
      </c>
      <c r="G10" s="11"/>
      <c r="H10" s="11"/>
      <c r="I10" s="26"/>
      <c r="J10" s="11"/>
      <c r="K10" s="33"/>
      <c r="L10" s="11"/>
      <c r="M10" s="11"/>
    </row>
    <row r="11" spans="1:13" s="2" customFormat="1" ht="18" customHeight="1" x14ac:dyDescent="0.2">
      <c r="A11" s="9" t="s">
        <v>6</v>
      </c>
      <c r="B11" s="10" t="s">
        <v>28</v>
      </c>
      <c r="C11" s="10" t="s">
        <v>29</v>
      </c>
      <c r="D11" s="10" t="s">
        <v>9</v>
      </c>
      <c r="E11" s="9" t="s">
        <v>10</v>
      </c>
      <c r="F11" s="9" t="s">
        <v>30</v>
      </c>
      <c r="G11" s="11"/>
      <c r="H11" s="11">
        <v>825</v>
      </c>
      <c r="I11" s="26"/>
      <c r="J11" s="11"/>
      <c r="K11" s="33"/>
      <c r="L11" s="11"/>
      <c r="M11" s="11"/>
    </row>
    <row r="12" spans="1:13" s="2" customFormat="1" x14ac:dyDescent="0.2">
      <c r="A12" s="9" t="s">
        <v>6</v>
      </c>
      <c r="B12" s="10"/>
      <c r="C12" s="10"/>
      <c r="D12" s="10"/>
      <c r="E12" s="9" t="s">
        <v>24</v>
      </c>
      <c r="F12" s="9" t="s">
        <v>31</v>
      </c>
      <c r="G12" s="11"/>
      <c r="H12" s="11"/>
      <c r="I12" s="26"/>
      <c r="J12" s="11"/>
      <c r="K12" s="33"/>
      <c r="L12" s="11"/>
      <c r="M12" s="11"/>
    </row>
    <row r="13" spans="1:13" s="2" customFormat="1" x14ac:dyDescent="0.2">
      <c r="A13" s="9" t="s">
        <v>6</v>
      </c>
      <c r="B13" s="10"/>
      <c r="C13" s="10"/>
      <c r="D13" s="10"/>
      <c r="E13" s="9" t="s">
        <v>26</v>
      </c>
      <c r="F13" s="9" t="s">
        <v>32</v>
      </c>
      <c r="G13" s="11"/>
      <c r="H13" s="11"/>
      <c r="I13" s="26"/>
      <c r="J13" s="11"/>
      <c r="K13" s="33"/>
      <c r="L13" s="11"/>
      <c r="M13" s="11"/>
    </row>
    <row r="14" spans="1:13" s="2" customFormat="1" x14ac:dyDescent="0.2">
      <c r="A14" s="9" t="s">
        <v>6</v>
      </c>
      <c r="B14" s="10" t="s">
        <v>33</v>
      </c>
      <c r="C14" s="10" t="s">
        <v>34</v>
      </c>
      <c r="D14" s="10" t="s">
        <v>9</v>
      </c>
      <c r="E14" s="9" t="s">
        <v>10</v>
      </c>
      <c r="F14" s="9" t="s">
        <v>35</v>
      </c>
      <c r="G14" s="11"/>
      <c r="H14" s="11">
        <v>250</v>
      </c>
      <c r="I14" s="26"/>
      <c r="J14" s="11"/>
      <c r="K14" s="33"/>
      <c r="L14" s="11"/>
      <c r="M14" s="11"/>
    </row>
    <row r="15" spans="1:13" s="2" customFormat="1" x14ac:dyDescent="0.2">
      <c r="A15" s="9" t="s">
        <v>6</v>
      </c>
      <c r="B15" s="10"/>
      <c r="C15" s="10"/>
      <c r="D15" s="10"/>
      <c r="E15" s="9" t="s">
        <v>24</v>
      </c>
      <c r="F15" s="9" t="s">
        <v>36</v>
      </c>
      <c r="G15" s="11"/>
      <c r="H15" s="11"/>
      <c r="I15" s="26"/>
      <c r="J15" s="11"/>
      <c r="K15" s="33"/>
      <c r="L15" s="11"/>
      <c r="M15" s="11"/>
    </row>
    <row r="16" spans="1:13" s="2" customFormat="1" x14ac:dyDescent="0.2">
      <c r="A16" s="9" t="s">
        <v>6</v>
      </c>
      <c r="B16" s="10"/>
      <c r="C16" s="10"/>
      <c r="D16" s="10"/>
      <c r="E16" s="9" t="s">
        <v>26</v>
      </c>
      <c r="F16" s="9" t="s">
        <v>37</v>
      </c>
      <c r="G16" s="11"/>
      <c r="H16" s="11"/>
      <c r="I16" s="26"/>
      <c r="J16" s="11"/>
      <c r="K16" s="33"/>
      <c r="L16" s="11"/>
      <c r="M16" s="11"/>
    </row>
    <row r="17" spans="1:13" s="2" customFormat="1" x14ac:dyDescent="0.2">
      <c r="A17" s="9" t="s">
        <v>6</v>
      </c>
      <c r="B17" s="10" t="s">
        <v>38</v>
      </c>
      <c r="C17" s="10" t="s">
        <v>39</v>
      </c>
      <c r="D17" s="10" t="s">
        <v>9</v>
      </c>
      <c r="E17" s="9" t="s">
        <v>10</v>
      </c>
      <c r="F17" s="9" t="s">
        <v>40</v>
      </c>
      <c r="G17" s="11"/>
      <c r="H17" s="11">
        <v>304</v>
      </c>
      <c r="I17" s="26"/>
      <c r="J17" s="11"/>
      <c r="K17" s="33"/>
      <c r="L17" s="11"/>
      <c r="M17" s="11"/>
    </row>
    <row r="18" spans="1:13" s="2" customFormat="1" x14ac:dyDescent="0.2">
      <c r="A18" s="9" t="s">
        <v>6</v>
      </c>
      <c r="B18" s="10"/>
      <c r="C18" s="10"/>
      <c r="D18" s="10"/>
      <c r="E18" s="9" t="s">
        <v>24</v>
      </c>
      <c r="F18" s="9" t="s">
        <v>41</v>
      </c>
      <c r="G18" s="11"/>
      <c r="H18" s="11"/>
      <c r="I18" s="26"/>
      <c r="J18" s="11"/>
      <c r="K18" s="33"/>
      <c r="L18" s="11"/>
      <c r="M18" s="11"/>
    </row>
    <row r="19" spans="1:13" s="2" customFormat="1" x14ac:dyDescent="0.2">
      <c r="A19" s="9" t="s">
        <v>6</v>
      </c>
      <c r="B19" s="10"/>
      <c r="C19" s="10"/>
      <c r="D19" s="10"/>
      <c r="E19" s="9" t="s">
        <v>26</v>
      </c>
      <c r="F19" s="9" t="s">
        <v>42</v>
      </c>
      <c r="G19" s="11"/>
      <c r="H19" s="11"/>
      <c r="I19" s="26"/>
      <c r="J19" s="11"/>
      <c r="K19" s="33"/>
      <c r="L19" s="11"/>
      <c r="M19" s="11"/>
    </row>
    <row r="20" spans="1:13" s="2" customFormat="1" x14ac:dyDescent="0.2">
      <c r="A20" s="9" t="s">
        <v>6</v>
      </c>
      <c r="B20" s="10" t="s">
        <v>43</v>
      </c>
      <c r="C20" s="10" t="s">
        <v>44</v>
      </c>
      <c r="D20" s="10" t="s">
        <v>9</v>
      </c>
      <c r="E20" s="9" t="s">
        <v>10</v>
      </c>
      <c r="F20" s="9" t="s">
        <v>45</v>
      </c>
      <c r="G20" s="11"/>
      <c r="H20" s="11">
        <v>250</v>
      </c>
      <c r="I20" s="26"/>
      <c r="J20" s="11"/>
      <c r="K20" s="33"/>
      <c r="L20" s="11"/>
      <c r="M20" s="11"/>
    </row>
    <row r="21" spans="1:13" s="2" customFormat="1" x14ac:dyDescent="0.2">
      <c r="A21" s="9" t="s">
        <v>6</v>
      </c>
      <c r="B21" s="10"/>
      <c r="C21" s="10"/>
      <c r="D21" s="10"/>
      <c r="E21" s="9" t="s">
        <v>24</v>
      </c>
      <c r="F21" s="9" t="s">
        <v>46</v>
      </c>
      <c r="G21" s="11"/>
      <c r="H21" s="11"/>
      <c r="I21" s="26"/>
      <c r="J21" s="11"/>
      <c r="K21" s="33"/>
      <c r="L21" s="11"/>
      <c r="M21" s="11"/>
    </row>
    <row r="22" spans="1:13" s="2" customFormat="1" x14ac:dyDescent="0.2">
      <c r="A22" s="9" t="s">
        <v>6</v>
      </c>
      <c r="B22" s="10"/>
      <c r="C22" s="10"/>
      <c r="D22" s="10"/>
      <c r="E22" s="9" t="s">
        <v>26</v>
      </c>
      <c r="F22" s="9" t="s">
        <v>47</v>
      </c>
      <c r="G22" s="11"/>
      <c r="H22" s="11"/>
      <c r="I22" s="26"/>
      <c r="J22" s="11"/>
      <c r="K22" s="33"/>
      <c r="L22" s="11"/>
      <c r="M22" s="11"/>
    </row>
    <row r="23" spans="1:13" s="2" customFormat="1" x14ac:dyDescent="0.2">
      <c r="A23" s="9" t="s">
        <v>6</v>
      </c>
      <c r="B23" s="10" t="s">
        <v>48</v>
      </c>
      <c r="C23" s="10" t="s">
        <v>49</v>
      </c>
      <c r="D23" s="10" t="s">
        <v>9</v>
      </c>
      <c r="E23" s="9" t="s">
        <v>10</v>
      </c>
      <c r="F23" s="9" t="s">
        <v>50</v>
      </c>
      <c r="G23" s="11"/>
      <c r="H23" s="11">
        <v>300</v>
      </c>
      <c r="I23" s="26"/>
      <c r="J23" s="11"/>
      <c r="K23" s="33"/>
      <c r="L23" s="11"/>
      <c r="M23" s="11"/>
    </row>
    <row r="24" spans="1:13" s="2" customFormat="1" x14ac:dyDescent="0.2">
      <c r="A24" s="9" t="s">
        <v>6</v>
      </c>
      <c r="B24" s="10"/>
      <c r="C24" s="10"/>
      <c r="D24" s="10"/>
      <c r="E24" s="9" t="s">
        <v>24</v>
      </c>
      <c r="F24" s="9" t="s">
        <v>51</v>
      </c>
      <c r="G24" s="11"/>
      <c r="H24" s="11"/>
      <c r="I24" s="26"/>
      <c r="J24" s="11"/>
      <c r="K24" s="33"/>
      <c r="L24" s="11"/>
      <c r="M24" s="11"/>
    </row>
    <row r="25" spans="1:13" s="2" customFormat="1" x14ac:dyDescent="0.2">
      <c r="A25" s="9" t="s">
        <v>6</v>
      </c>
      <c r="B25" s="10"/>
      <c r="C25" s="10"/>
      <c r="D25" s="10"/>
      <c r="E25" s="9" t="s">
        <v>26</v>
      </c>
      <c r="F25" s="9" t="s">
        <v>52</v>
      </c>
      <c r="G25" s="11"/>
      <c r="H25" s="11"/>
      <c r="I25" s="26"/>
      <c r="J25" s="11"/>
      <c r="K25" s="33"/>
      <c r="L25" s="11"/>
      <c r="M25" s="11"/>
    </row>
    <row r="26" spans="1:13" s="2" customFormat="1" ht="18" customHeight="1" x14ac:dyDescent="0.2">
      <c r="A26" s="9" t="s">
        <v>6</v>
      </c>
      <c r="B26" s="10" t="s">
        <v>53</v>
      </c>
      <c r="C26" s="10" t="s">
        <v>54</v>
      </c>
      <c r="D26" s="10" t="s">
        <v>9</v>
      </c>
      <c r="E26" s="9" t="s">
        <v>10</v>
      </c>
      <c r="F26" s="9" t="s">
        <v>55</v>
      </c>
      <c r="G26" s="11"/>
      <c r="H26" s="11">
        <v>350</v>
      </c>
      <c r="I26" s="26"/>
      <c r="J26" s="11"/>
      <c r="K26" s="33"/>
      <c r="L26" s="11"/>
      <c r="M26" s="11"/>
    </row>
    <row r="27" spans="1:13" s="2" customFormat="1" x14ac:dyDescent="0.2">
      <c r="A27" s="9" t="s">
        <v>6</v>
      </c>
      <c r="B27" s="10"/>
      <c r="C27" s="10"/>
      <c r="D27" s="10"/>
      <c r="E27" s="9" t="s">
        <v>24</v>
      </c>
      <c r="F27" s="9" t="s">
        <v>56</v>
      </c>
      <c r="G27" s="11"/>
      <c r="H27" s="11"/>
      <c r="I27" s="26"/>
      <c r="J27" s="11"/>
      <c r="K27" s="33"/>
      <c r="L27" s="11"/>
      <c r="M27" s="11"/>
    </row>
    <row r="28" spans="1:13" s="2" customFormat="1" x14ac:dyDescent="0.2">
      <c r="A28" s="9" t="s">
        <v>6</v>
      </c>
      <c r="B28" s="10"/>
      <c r="C28" s="10"/>
      <c r="D28" s="10"/>
      <c r="E28" s="9" t="s">
        <v>26</v>
      </c>
      <c r="F28" s="9" t="s">
        <v>57</v>
      </c>
      <c r="G28" s="11"/>
      <c r="H28" s="11"/>
      <c r="I28" s="26"/>
      <c r="J28" s="11"/>
      <c r="K28" s="33"/>
      <c r="L28" s="11"/>
      <c r="M28" s="11"/>
    </row>
    <row r="29" spans="1:13" s="2" customFormat="1" x14ac:dyDescent="0.2">
      <c r="A29" s="9" t="s">
        <v>6</v>
      </c>
      <c r="B29" s="10" t="s">
        <v>58</v>
      </c>
      <c r="C29" s="10" t="s">
        <v>59</v>
      </c>
      <c r="D29" s="10" t="s">
        <v>9</v>
      </c>
      <c r="E29" s="9" t="s">
        <v>10</v>
      </c>
      <c r="F29" s="9" t="s">
        <v>60</v>
      </c>
      <c r="G29" s="11"/>
      <c r="H29" s="11">
        <v>300</v>
      </c>
      <c r="I29" s="26"/>
      <c r="J29" s="11"/>
      <c r="K29" s="33"/>
      <c r="L29" s="11"/>
      <c r="M29" s="11"/>
    </row>
    <row r="30" spans="1:13" s="2" customFormat="1" x14ac:dyDescent="0.2">
      <c r="A30" s="9" t="s">
        <v>6</v>
      </c>
      <c r="B30" s="10"/>
      <c r="C30" s="10"/>
      <c r="D30" s="10"/>
      <c r="E30" s="9" t="s">
        <v>24</v>
      </c>
      <c r="F30" s="9" t="s">
        <v>61</v>
      </c>
      <c r="G30" s="11"/>
      <c r="H30" s="11"/>
      <c r="I30" s="26"/>
      <c r="J30" s="11"/>
      <c r="K30" s="33"/>
      <c r="L30" s="11"/>
      <c r="M30" s="11"/>
    </row>
    <row r="31" spans="1:13" s="2" customFormat="1" x14ac:dyDescent="0.2">
      <c r="A31" s="9" t="s">
        <v>6</v>
      </c>
      <c r="B31" s="10"/>
      <c r="C31" s="10"/>
      <c r="D31" s="10"/>
      <c r="E31" s="9" t="s">
        <v>26</v>
      </c>
      <c r="F31" s="9" t="s">
        <v>62</v>
      </c>
      <c r="G31" s="11"/>
      <c r="H31" s="11"/>
      <c r="I31" s="26"/>
      <c r="J31" s="11"/>
      <c r="K31" s="33"/>
      <c r="L31" s="11"/>
      <c r="M31" s="11"/>
    </row>
    <row r="32" spans="1:13" s="2" customFormat="1" x14ac:dyDescent="0.2">
      <c r="A32" s="9" t="s">
        <v>6</v>
      </c>
      <c r="B32" s="10" t="s">
        <v>63</v>
      </c>
      <c r="C32" s="10" t="s">
        <v>64</v>
      </c>
      <c r="D32" s="10" t="s">
        <v>9</v>
      </c>
      <c r="E32" s="9" t="s">
        <v>10</v>
      </c>
      <c r="F32" s="9" t="s">
        <v>65</v>
      </c>
      <c r="G32" s="11"/>
      <c r="H32" s="11">
        <v>300</v>
      </c>
      <c r="I32" s="26"/>
      <c r="J32" s="11"/>
      <c r="K32" s="33"/>
      <c r="L32" s="11"/>
      <c r="M32" s="11"/>
    </row>
    <row r="33" spans="1:13" s="2" customFormat="1" x14ac:dyDescent="0.2">
      <c r="A33" s="9" t="s">
        <v>6</v>
      </c>
      <c r="B33" s="10"/>
      <c r="C33" s="10"/>
      <c r="D33" s="10"/>
      <c r="E33" s="9" t="s">
        <v>24</v>
      </c>
      <c r="F33" s="9" t="s">
        <v>66</v>
      </c>
      <c r="G33" s="11"/>
      <c r="H33" s="11"/>
      <c r="I33" s="26"/>
      <c r="J33" s="11"/>
      <c r="K33" s="33"/>
      <c r="L33" s="11"/>
      <c r="M33" s="11"/>
    </row>
    <row r="34" spans="1:13" s="2" customFormat="1" x14ac:dyDescent="0.2">
      <c r="A34" s="9" t="s">
        <v>6</v>
      </c>
      <c r="B34" s="10"/>
      <c r="C34" s="10"/>
      <c r="D34" s="10"/>
      <c r="E34" s="9" t="s">
        <v>26</v>
      </c>
      <c r="F34" s="9" t="s">
        <v>67</v>
      </c>
      <c r="G34" s="11"/>
      <c r="H34" s="11"/>
      <c r="I34" s="26"/>
      <c r="J34" s="11"/>
      <c r="K34" s="33"/>
      <c r="L34" s="11"/>
      <c r="M34" s="11"/>
    </row>
    <row r="35" spans="1:13" s="2" customFormat="1" x14ac:dyDescent="0.2">
      <c r="A35" s="9" t="s">
        <v>6</v>
      </c>
      <c r="B35" s="10" t="s">
        <v>68</v>
      </c>
      <c r="C35" s="10" t="s">
        <v>69</v>
      </c>
      <c r="D35" s="10" t="s">
        <v>9</v>
      </c>
      <c r="E35" s="9" t="s">
        <v>10</v>
      </c>
      <c r="F35" s="9" t="s">
        <v>70</v>
      </c>
      <c r="G35" s="11"/>
      <c r="H35" s="11"/>
      <c r="I35" s="26"/>
      <c r="J35" s="11"/>
      <c r="K35" s="33"/>
      <c r="L35" s="11"/>
      <c r="M35" s="11"/>
    </row>
    <row r="36" spans="1:13" s="2" customFormat="1" x14ac:dyDescent="0.2">
      <c r="A36" s="9" t="s">
        <v>6</v>
      </c>
      <c r="B36" s="10"/>
      <c r="C36" s="10"/>
      <c r="D36" s="10"/>
      <c r="E36" s="9" t="s">
        <v>24</v>
      </c>
      <c r="F36" s="9" t="s">
        <v>71</v>
      </c>
      <c r="G36" s="11"/>
      <c r="H36" s="11"/>
      <c r="I36" s="26"/>
      <c r="J36" s="11"/>
      <c r="K36" s="33"/>
      <c r="L36" s="11"/>
      <c r="M36" s="11"/>
    </row>
    <row r="37" spans="1:13" s="2" customFormat="1" x14ac:dyDescent="0.2">
      <c r="A37" s="9" t="s">
        <v>6</v>
      </c>
      <c r="B37" s="10"/>
      <c r="C37" s="10"/>
      <c r="D37" s="10"/>
      <c r="E37" s="9" t="s">
        <v>26</v>
      </c>
      <c r="F37" s="9" t="s">
        <v>72</v>
      </c>
      <c r="G37" s="11"/>
      <c r="H37" s="11"/>
      <c r="I37" s="26"/>
      <c r="J37" s="11"/>
      <c r="K37" s="33"/>
      <c r="L37" s="11"/>
      <c r="M37" s="11"/>
    </row>
    <row r="38" spans="1:13" s="2" customFormat="1" x14ac:dyDescent="0.2">
      <c r="A38" s="9" t="s">
        <v>6</v>
      </c>
      <c r="B38" s="10" t="s">
        <v>73</v>
      </c>
      <c r="C38" s="10" t="s">
        <v>74</v>
      </c>
      <c r="D38" s="10" t="s">
        <v>9</v>
      </c>
      <c r="E38" s="9" t="s">
        <v>10</v>
      </c>
      <c r="F38" s="9" t="s">
        <v>75</v>
      </c>
      <c r="G38" s="11"/>
      <c r="H38" s="11">
        <v>25</v>
      </c>
      <c r="I38" s="26"/>
      <c r="J38" s="11"/>
      <c r="K38" s="33"/>
      <c r="L38" s="11"/>
      <c r="M38" s="11"/>
    </row>
    <row r="39" spans="1:13" s="2" customFormat="1" x14ac:dyDescent="0.2">
      <c r="A39" s="9" t="s">
        <v>6</v>
      </c>
      <c r="B39" s="10"/>
      <c r="C39" s="10"/>
      <c r="D39" s="10"/>
      <c r="E39" s="9" t="s">
        <v>24</v>
      </c>
      <c r="F39" s="9" t="s">
        <v>73</v>
      </c>
      <c r="G39" s="11"/>
      <c r="H39" s="11"/>
      <c r="I39" s="26"/>
      <c r="J39" s="11"/>
      <c r="K39" s="33"/>
      <c r="L39" s="11"/>
      <c r="M39" s="11"/>
    </row>
    <row r="40" spans="1:13" s="2" customFormat="1" x14ac:dyDescent="0.2">
      <c r="A40" s="9" t="s">
        <v>6</v>
      </c>
      <c r="B40" s="10"/>
      <c r="C40" s="10"/>
      <c r="D40" s="10"/>
      <c r="E40" s="9" t="s">
        <v>26</v>
      </c>
      <c r="F40" s="9" t="s">
        <v>76</v>
      </c>
      <c r="G40" s="11"/>
      <c r="H40" s="11"/>
      <c r="I40" s="26"/>
      <c r="J40" s="11"/>
      <c r="K40" s="33"/>
      <c r="L40" s="11"/>
      <c r="M40" s="11"/>
    </row>
    <row r="41" spans="1:13" s="2" customFormat="1" x14ac:dyDescent="0.2">
      <c r="A41" s="9" t="s">
        <v>6</v>
      </c>
      <c r="B41" s="10" t="s">
        <v>77</v>
      </c>
      <c r="C41" s="10" t="s">
        <v>78</v>
      </c>
      <c r="D41" s="10" t="s">
        <v>9</v>
      </c>
      <c r="E41" s="9" t="s">
        <v>10</v>
      </c>
      <c r="F41" s="9" t="s">
        <v>79</v>
      </c>
      <c r="G41" s="11"/>
      <c r="H41" s="11">
        <v>25</v>
      </c>
      <c r="I41" s="26"/>
      <c r="J41" s="11"/>
      <c r="K41" s="33"/>
      <c r="L41" s="11"/>
      <c r="M41" s="11"/>
    </row>
    <row r="42" spans="1:13" s="2" customFormat="1" x14ac:dyDescent="0.2">
      <c r="A42" s="9" t="s">
        <v>6</v>
      </c>
      <c r="B42" s="10"/>
      <c r="C42" s="10"/>
      <c r="D42" s="10"/>
      <c r="E42" s="9" t="s">
        <v>24</v>
      </c>
      <c r="F42" s="9" t="s">
        <v>80</v>
      </c>
      <c r="G42" s="11"/>
      <c r="H42" s="11"/>
      <c r="I42" s="26"/>
      <c r="J42" s="11"/>
      <c r="K42" s="33"/>
      <c r="L42" s="11"/>
      <c r="M42" s="11"/>
    </row>
    <row r="43" spans="1:13" s="2" customFormat="1" x14ac:dyDescent="0.2">
      <c r="A43" s="9" t="s">
        <v>6</v>
      </c>
      <c r="B43" s="10"/>
      <c r="C43" s="10"/>
      <c r="D43" s="10"/>
      <c r="E43" s="9" t="s">
        <v>26</v>
      </c>
      <c r="F43" s="9" t="s">
        <v>81</v>
      </c>
      <c r="G43" s="11"/>
      <c r="H43" s="11"/>
      <c r="I43" s="26"/>
      <c r="J43" s="11"/>
      <c r="K43" s="33"/>
      <c r="L43" s="11"/>
      <c r="M43" s="11"/>
    </row>
    <row r="44" spans="1:13" s="2" customFormat="1" x14ac:dyDescent="0.2">
      <c r="A44" s="9" t="s">
        <v>6</v>
      </c>
      <c r="B44" s="10" t="s">
        <v>82</v>
      </c>
      <c r="C44" s="10" t="s">
        <v>83</v>
      </c>
      <c r="D44" s="10" t="s">
        <v>9</v>
      </c>
      <c r="E44" s="9" t="s">
        <v>10</v>
      </c>
      <c r="F44" s="9" t="s">
        <v>84</v>
      </c>
      <c r="G44" s="11"/>
      <c r="H44" s="11">
        <v>25</v>
      </c>
      <c r="I44" s="26"/>
      <c r="J44" s="11"/>
      <c r="K44" s="33"/>
      <c r="L44" s="11"/>
      <c r="M44" s="11"/>
    </row>
    <row r="45" spans="1:13" s="2" customFormat="1" x14ac:dyDescent="0.2">
      <c r="A45" s="9" t="s">
        <v>6</v>
      </c>
      <c r="B45" s="10"/>
      <c r="C45" s="10"/>
      <c r="D45" s="10"/>
      <c r="E45" s="9" t="s">
        <v>24</v>
      </c>
      <c r="F45" s="9" t="s">
        <v>85</v>
      </c>
      <c r="G45" s="11"/>
      <c r="H45" s="11"/>
      <c r="I45" s="26"/>
      <c r="J45" s="11"/>
      <c r="K45" s="33"/>
      <c r="L45" s="11"/>
      <c r="M45" s="11"/>
    </row>
    <row r="46" spans="1:13" s="2" customFormat="1" x14ac:dyDescent="0.2">
      <c r="A46" s="9" t="s">
        <v>6</v>
      </c>
      <c r="B46" s="10"/>
      <c r="C46" s="10"/>
      <c r="D46" s="10"/>
      <c r="E46" s="9" t="s">
        <v>26</v>
      </c>
      <c r="F46" s="9" t="s">
        <v>86</v>
      </c>
      <c r="G46" s="11"/>
      <c r="H46" s="11"/>
      <c r="I46" s="26"/>
      <c r="J46" s="11"/>
      <c r="K46" s="33"/>
      <c r="L46" s="11"/>
      <c r="M46" s="11"/>
    </row>
    <row r="47" spans="1:13" s="2" customFormat="1" x14ac:dyDescent="0.2">
      <c r="A47" s="9" t="s">
        <v>6</v>
      </c>
      <c r="B47" s="10" t="s">
        <v>87</v>
      </c>
      <c r="C47" s="10" t="s">
        <v>88</v>
      </c>
      <c r="D47" s="10" t="s">
        <v>9</v>
      </c>
      <c r="E47" s="9" t="s">
        <v>10</v>
      </c>
      <c r="F47" s="9" t="s">
        <v>89</v>
      </c>
      <c r="G47" s="11"/>
      <c r="H47" s="11">
        <v>25</v>
      </c>
      <c r="I47" s="26"/>
      <c r="J47" s="11"/>
      <c r="K47" s="33"/>
      <c r="L47" s="11"/>
      <c r="M47" s="11"/>
    </row>
    <row r="48" spans="1:13" s="2" customFormat="1" x14ac:dyDescent="0.2">
      <c r="A48" s="9" t="s">
        <v>6</v>
      </c>
      <c r="B48" s="10"/>
      <c r="C48" s="10"/>
      <c r="D48" s="10"/>
      <c r="E48" s="9" t="s">
        <v>24</v>
      </c>
      <c r="F48" s="9" t="s">
        <v>90</v>
      </c>
      <c r="G48" s="11"/>
      <c r="H48" s="11"/>
      <c r="I48" s="26"/>
      <c r="J48" s="11"/>
      <c r="K48" s="33"/>
      <c r="L48" s="11"/>
      <c r="M48" s="11"/>
    </row>
    <row r="49" spans="1:13" s="2" customFormat="1" x14ac:dyDescent="0.2">
      <c r="A49" s="9" t="s">
        <v>6</v>
      </c>
      <c r="B49" s="10"/>
      <c r="C49" s="10"/>
      <c r="D49" s="10"/>
      <c r="E49" s="9" t="s">
        <v>26</v>
      </c>
      <c r="F49" s="9" t="s">
        <v>91</v>
      </c>
      <c r="G49" s="11"/>
      <c r="H49" s="11"/>
      <c r="I49" s="26"/>
      <c r="J49" s="11"/>
      <c r="K49" s="33"/>
      <c r="L49" s="11"/>
      <c r="M49" s="11"/>
    </row>
    <row r="50" spans="1:13" s="2" customFormat="1" x14ac:dyDescent="0.2">
      <c r="A50" s="9" t="s">
        <v>6</v>
      </c>
      <c r="B50" s="10" t="s">
        <v>92</v>
      </c>
      <c r="C50" s="10" t="s">
        <v>93</v>
      </c>
      <c r="D50" s="10" t="s">
        <v>9</v>
      </c>
      <c r="E50" s="9" t="s">
        <v>10</v>
      </c>
      <c r="F50" s="9" t="s">
        <v>94</v>
      </c>
      <c r="G50" s="11"/>
      <c r="H50" s="11">
        <v>25</v>
      </c>
      <c r="I50" s="26"/>
      <c r="J50" s="11"/>
      <c r="K50" s="33"/>
      <c r="L50" s="11"/>
      <c r="M50" s="11"/>
    </row>
    <row r="51" spans="1:13" s="2" customFormat="1" x14ac:dyDescent="0.2">
      <c r="A51" s="9" t="s">
        <v>6</v>
      </c>
      <c r="B51" s="10"/>
      <c r="C51" s="10"/>
      <c r="D51" s="10"/>
      <c r="E51" s="9" t="s">
        <v>24</v>
      </c>
      <c r="F51" s="9" t="s">
        <v>95</v>
      </c>
      <c r="G51" s="11"/>
      <c r="H51" s="11"/>
      <c r="I51" s="26"/>
      <c r="J51" s="11"/>
      <c r="K51" s="33"/>
      <c r="L51" s="11"/>
      <c r="M51" s="11"/>
    </row>
    <row r="52" spans="1:13" s="2" customFormat="1" x14ac:dyDescent="0.2">
      <c r="A52" s="9" t="s">
        <v>6</v>
      </c>
      <c r="B52" s="10"/>
      <c r="C52" s="10"/>
      <c r="D52" s="10"/>
      <c r="E52" s="9" t="s">
        <v>26</v>
      </c>
      <c r="F52" s="9" t="s">
        <v>96</v>
      </c>
      <c r="G52" s="11"/>
      <c r="H52" s="11"/>
      <c r="I52" s="26"/>
      <c r="J52" s="11"/>
      <c r="K52" s="33"/>
      <c r="L52" s="11"/>
      <c r="M52" s="11"/>
    </row>
    <row r="53" spans="1:13" s="2" customFormat="1" x14ac:dyDescent="0.2">
      <c r="A53" s="9" t="s">
        <v>6</v>
      </c>
      <c r="B53" s="10" t="s">
        <v>97</v>
      </c>
      <c r="C53" s="10" t="s">
        <v>98</v>
      </c>
      <c r="D53" s="10" t="s">
        <v>9</v>
      </c>
      <c r="E53" s="9" t="s">
        <v>10</v>
      </c>
      <c r="F53" s="9" t="s">
        <v>99</v>
      </c>
      <c r="G53" s="11"/>
      <c r="H53" s="11">
        <v>25</v>
      </c>
      <c r="I53" s="26"/>
      <c r="J53" s="11"/>
      <c r="K53" s="33"/>
      <c r="L53" s="11"/>
      <c r="M53" s="11"/>
    </row>
    <row r="54" spans="1:13" s="2" customFormat="1" x14ac:dyDescent="0.2">
      <c r="A54" s="9" t="s">
        <v>6</v>
      </c>
      <c r="B54" s="10"/>
      <c r="C54" s="10"/>
      <c r="D54" s="10"/>
      <c r="E54" s="9" t="s">
        <v>24</v>
      </c>
      <c r="F54" s="9" t="s">
        <v>100</v>
      </c>
      <c r="G54" s="11"/>
      <c r="H54" s="11"/>
      <c r="I54" s="26"/>
      <c r="J54" s="11"/>
      <c r="K54" s="33"/>
      <c r="L54" s="11"/>
      <c r="M54" s="11"/>
    </row>
    <row r="55" spans="1:13" s="2" customFormat="1" x14ac:dyDescent="0.2">
      <c r="A55" s="9" t="s">
        <v>6</v>
      </c>
      <c r="B55" s="10"/>
      <c r="C55" s="10"/>
      <c r="D55" s="10"/>
      <c r="E55" s="9" t="s">
        <v>26</v>
      </c>
      <c r="F55" s="9" t="s">
        <v>101</v>
      </c>
      <c r="G55" s="11"/>
      <c r="H55" s="11"/>
      <c r="I55" s="26"/>
      <c r="J55" s="11"/>
      <c r="K55" s="33"/>
      <c r="L55" s="11"/>
      <c r="M55" s="11"/>
    </row>
    <row r="56" spans="1:13" s="2" customFormat="1" x14ac:dyDescent="0.2">
      <c r="A56" s="9" t="s">
        <v>6</v>
      </c>
      <c r="B56" s="10" t="s">
        <v>102</v>
      </c>
      <c r="C56" s="10" t="s">
        <v>103</v>
      </c>
      <c r="D56" s="10" t="s">
        <v>9</v>
      </c>
      <c r="E56" s="9" t="s">
        <v>10</v>
      </c>
      <c r="F56" s="9" t="s">
        <v>104</v>
      </c>
      <c r="G56" s="11"/>
      <c r="H56" s="11">
        <v>65</v>
      </c>
      <c r="I56" s="26"/>
      <c r="J56" s="11"/>
      <c r="K56" s="33"/>
      <c r="L56" s="11"/>
      <c r="M56" s="11"/>
    </row>
    <row r="57" spans="1:13" s="2" customFormat="1" x14ac:dyDescent="0.2">
      <c r="A57" s="9" t="s">
        <v>6</v>
      </c>
      <c r="B57" s="10"/>
      <c r="C57" s="10"/>
      <c r="D57" s="10"/>
      <c r="E57" s="9" t="s">
        <v>24</v>
      </c>
      <c r="F57" s="9" t="s">
        <v>105</v>
      </c>
      <c r="G57" s="11"/>
      <c r="H57" s="11"/>
      <c r="I57" s="26"/>
      <c r="J57" s="11"/>
      <c r="K57" s="33"/>
      <c r="L57" s="11"/>
      <c r="M57" s="11"/>
    </row>
    <row r="58" spans="1:13" s="2" customFormat="1" x14ac:dyDescent="0.2">
      <c r="A58" s="9" t="s">
        <v>6</v>
      </c>
      <c r="B58" s="10"/>
      <c r="C58" s="10"/>
      <c r="D58" s="10"/>
      <c r="E58" s="9" t="s">
        <v>26</v>
      </c>
      <c r="F58" s="9" t="s">
        <v>106</v>
      </c>
      <c r="G58" s="11"/>
      <c r="H58" s="11"/>
      <c r="I58" s="26"/>
      <c r="J58" s="11"/>
      <c r="K58" s="33"/>
      <c r="L58" s="11"/>
      <c r="M58" s="11"/>
    </row>
    <row r="59" spans="1:13" s="2" customFormat="1" x14ac:dyDescent="0.2">
      <c r="A59" s="9" t="s">
        <v>6</v>
      </c>
      <c r="B59" s="10" t="s">
        <v>107</v>
      </c>
      <c r="C59" s="10" t="s">
        <v>108</v>
      </c>
      <c r="D59" s="10" t="s">
        <v>9</v>
      </c>
      <c r="E59" s="9" t="s">
        <v>10</v>
      </c>
      <c r="F59" s="9" t="s">
        <v>109</v>
      </c>
      <c r="G59" s="11"/>
      <c r="H59" s="11">
        <v>50</v>
      </c>
      <c r="I59" s="26"/>
      <c r="J59" s="11"/>
      <c r="K59" s="33"/>
      <c r="L59" s="11"/>
      <c r="M59" s="11"/>
    </row>
    <row r="60" spans="1:13" s="2" customFormat="1" x14ac:dyDescent="0.2">
      <c r="A60" s="9" t="s">
        <v>6</v>
      </c>
      <c r="B60" s="10"/>
      <c r="C60" s="10"/>
      <c r="D60" s="10"/>
      <c r="E60" s="9" t="s">
        <v>24</v>
      </c>
      <c r="F60" s="9" t="s">
        <v>110</v>
      </c>
      <c r="G60" s="11"/>
      <c r="H60" s="11"/>
      <c r="I60" s="26"/>
      <c r="J60" s="11"/>
      <c r="K60" s="33"/>
      <c r="L60" s="11"/>
      <c r="M60" s="11"/>
    </row>
    <row r="61" spans="1:13" s="2" customFormat="1" x14ac:dyDescent="0.2">
      <c r="A61" s="9" t="s">
        <v>6</v>
      </c>
      <c r="B61" s="10"/>
      <c r="C61" s="10"/>
      <c r="D61" s="10"/>
      <c r="E61" s="9" t="s">
        <v>26</v>
      </c>
      <c r="F61" s="9" t="s">
        <v>111</v>
      </c>
      <c r="G61" s="11"/>
      <c r="H61" s="11"/>
      <c r="I61" s="26"/>
      <c r="J61" s="11"/>
      <c r="K61" s="33"/>
      <c r="L61" s="11"/>
      <c r="M61" s="11"/>
    </row>
    <row r="62" spans="1:13" s="2" customFormat="1" x14ac:dyDescent="0.2">
      <c r="A62" s="9" t="s">
        <v>6</v>
      </c>
      <c r="B62" s="10" t="s">
        <v>112</v>
      </c>
      <c r="C62" s="10" t="s">
        <v>113</v>
      </c>
      <c r="D62" s="10" t="s">
        <v>9</v>
      </c>
      <c r="E62" s="9" t="s">
        <v>10</v>
      </c>
      <c r="F62" s="9" t="s">
        <v>114</v>
      </c>
      <c r="G62" s="11"/>
      <c r="H62" s="11">
        <v>100</v>
      </c>
      <c r="I62" s="26"/>
      <c r="J62" s="11"/>
      <c r="K62" s="33"/>
      <c r="L62" s="11"/>
      <c r="M62" s="11"/>
    </row>
    <row r="63" spans="1:13" s="2" customFormat="1" x14ac:dyDescent="0.2">
      <c r="A63" s="9" t="s">
        <v>6</v>
      </c>
      <c r="B63" s="10"/>
      <c r="C63" s="10"/>
      <c r="D63" s="10"/>
      <c r="E63" s="9" t="s">
        <v>24</v>
      </c>
      <c r="F63" s="9" t="s">
        <v>115</v>
      </c>
      <c r="G63" s="11"/>
      <c r="H63" s="11"/>
      <c r="I63" s="26"/>
      <c r="J63" s="11"/>
      <c r="K63" s="33"/>
      <c r="L63" s="11"/>
      <c r="M63" s="11"/>
    </row>
    <row r="64" spans="1:13" s="2" customFormat="1" x14ac:dyDescent="0.2">
      <c r="A64" s="9" t="s">
        <v>6</v>
      </c>
      <c r="B64" s="10"/>
      <c r="C64" s="10"/>
      <c r="D64" s="10"/>
      <c r="E64" s="9" t="s">
        <v>26</v>
      </c>
      <c r="F64" s="9" t="s">
        <v>116</v>
      </c>
      <c r="G64" s="11"/>
      <c r="H64" s="11"/>
      <c r="I64" s="26"/>
      <c r="J64" s="11"/>
      <c r="K64" s="33"/>
      <c r="L64" s="11"/>
      <c r="M64" s="11"/>
    </row>
    <row r="65" spans="1:13" s="2" customFormat="1" x14ac:dyDescent="0.2">
      <c r="A65" s="9" t="s">
        <v>6</v>
      </c>
      <c r="B65" s="10" t="s">
        <v>117</v>
      </c>
      <c r="C65" s="10" t="s">
        <v>118</v>
      </c>
      <c r="D65" s="10" t="s">
        <v>9</v>
      </c>
      <c r="E65" s="9" t="s">
        <v>10</v>
      </c>
      <c r="F65" s="9" t="s">
        <v>119</v>
      </c>
      <c r="G65" s="11"/>
      <c r="H65" s="11"/>
      <c r="I65" s="26"/>
      <c r="J65" s="11"/>
      <c r="K65" s="33"/>
      <c r="L65" s="11"/>
      <c r="M65" s="11"/>
    </row>
    <row r="66" spans="1:13" s="2" customFormat="1" x14ac:dyDescent="0.2">
      <c r="A66" s="9" t="s">
        <v>6</v>
      </c>
      <c r="B66" s="10"/>
      <c r="C66" s="10"/>
      <c r="D66" s="10"/>
      <c r="E66" s="9" t="s">
        <v>24</v>
      </c>
      <c r="F66" s="9" t="s">
        <v>120</v>
      </c>
      <c r="G66" s="11"/>
      <c r="H66" s="11"/>
      <c r="I66" s="26"/>
      <c r="J66" s="11"/>
      <c r="K66" s="33"/>
      <c r="L66" s="11"/>
      <c r="M66" s="11"/>
    </row>
    <row r="67" spans="1:13" s="2" customFormat="1" x14ac:dyDescent="0.2">
      <c r="A67" s="9" t="s">
        <v>6</v>
      </c>
      <c r="B67" s="10"/>
      <c r="C67" s="10"/>
      <c r="D67" s="10"/>
      <c r="E67" s="9" t="s">
        <v>26</v>
      </c>
      <c r="F67" s="9" t="s">
        <v>121</v>
      </c>
      <c r="G67" s="11"/>
      <c r="H67" s="11"/>
      <c r="I67" s="26"/>
      <c r="J67" s="11"/>
      <c r="K67" s="33"/>
      <c r="L67" s="11"/>
      <c r="M67" s="11"/>
    </row>
    <row r="68" spans="1:13" s="2" customFormat="1" x14ac:dyDescent="0.2">
      <c r="A68" s="9" t="s">
        <v>6</v>
      </c>
      <c r="B68" s="10" t="s">
        <v>122</v>
      </c>
      <c r="C68" s="10" t="s">
        <v>123</v>
      </c>
      <c r="D68" s="10" t="s">
        <v>9</v>
      </c>
      <c r="E68" s="9" t="s">
        <v>10</v>
      </c>
      <c r="F68" s="9" t="s">
        <v>124</v>
      </c>
      <c r="G68" s="11"/>
      <c r="H68" s="11">
        <v>65</v>
      </c>
      <c r="I68" s="26"/>
      <c r="J68" s="11"/>
      <c r="K68" s="33"/>
      <c r="L68" s="11"/>
      <c r="M68" s="11"/>
    </row>
    <row r="69" spans="1:13" s="2" customFormat="1" x14ac:dyDescent="0.2">
      <c r="A69" s="9" t="s">
        <v>6</v>
      </c>
      <c r="B69" s="10"/>
      <c r="C69" s="10"/>
      <c r="D69" s="10"/>
      <c r="E69" s="9" t="s">
        <v>24</v>
      </c>
      <c r="F69" s="9" t="s">
        <v>125</v>
      </c>
      <c r="G69" s="11"/>
      <c r="H69" s="11"/>
      <c r="I69" s="26"/>
      <c r="J69" s="11"/>
      <c r="K69" s="33"/>
      <c r="L69" s="11"/>
      <c r="M69" s="11"/>
    </row>
    <row r="70" spans="1:13" s="2" customFormat="1" x14ac:dyDescent="0.2">
      <c r="A70" s="9" t="s">
        <v>6</v>
      </c>
      <c r="B70" s="10"/>
      <c r="C70" s="10"/>
      <c r="D70" s="10"/>
      <c r="E70" s="9" t="s">
        <v>26</v>
      </c>
      <c r="F70" s="9" t="s">
        <v>126</v>
      </c>
      <c r="G70" s="11"/>
      <c r="H70" s="11"/>
      <c r="I70" s="26"/>
      <c r="J70" s="11"/>
      <c r="K70" s="33"/>
      <c r="L70" s="11"/>
      <c r="M70" s="11"/>
    </row>
    <row r="71" spans="1:13" s="2" customFormat="1" x14ac:dyDescent="0.2">
      <c r="A71" s="9" t="s">
        <v>6</v>
      </c>
      <c r="B71" s="10" t="s">
        <v>127</v>
      </c>
      <c r="C71" s="10" t="s">
        <v>128</v>
      </c>
      <c r="D71" s="10" t="s">
        <v>9</v>
      </c>
      <c r="E71" s="9" t="s">
        <v>10</v>
      </c>
      <c r="F71" s="9" t="s">
        <v>129</v>
      </c>
      <c r="G71" s="11"/>
      <c r="H71" s="11">
        <v>25</v>
      </c>
      <c r="I71" s="26"/>
      <c r="J71" s="11"/>
      <c r="K71" s="33"/>
      <c r="L71" s="11"/>
      <c r="M71" s="11"/>
    </row>
    <row r="72" spans="1:13" s="2" customFormat="1" x14ac:dyDescent="0.2">
      <c r="A72" s="9" t="s">
        <v>6</v>
      </c>
      <c r="B72" s="10"/>
      <c r="C72" s="10"/>
      <c r="D72" s="10"/>
      <c r="E72" s="9" t="s">
        <v>24</v>
      </c>
      <c r="F72" s="9" t="s">
        <v>130</v>
      </c>
      <c r="G72" s="11"/>
      <c r="H72" s="11"/>
      <c r="I72" s="26"/>
      <c r="J72" s="11"/>
      <c r="K72" s="33"/>
      <c r="L72" s="11"/>
      <c r="M72" s="11"/>
    </row>
    <row r="73" spans="1:13" s="2" customFormat="1" x14ac:dyDescent="0.2">
      <c r="A73" s="9" t="s">
        <v>6</v>
      </c>
      <c r="B73" s="10"/>
      <c r="C73" s="10"/>
      <c r="D73" s="10"/>
      <c r="E73" s="9" t="s">
        <v>26</v>
      </c>
      <c r="F73" s="9" t="s">
        <v>131</v>
      </c>
      <c r="G73" s="11"/>
      <c r="H73" s="11"/>
      <c r="I73" s="26"/>
      <c r="J73" s="11"/>
      <c r="K73" s="33"/>
      <c r="L73" s="11"/>
      <c r="M73" s="11"/>
    </row>
    <row r="74" spans="1:13" s="2" customFormat="1" x14ac:dyDescent="0.2">
      <c r="A74" s="9" t="s">
        <v>6</v>
      </c>
      <c r="B74" s="10" t="s">
        <v>132</v>
      </c>
      <c r="C74" s="10" t="s">
        <v>133</v>
      </c>
      <c r="D74" s="10" t="s">
        <v>9</v>
      </c>
      <c r="E74" s="9" t="s">
        <v>10</v>
      </c>
      <c r="F74" s="9" t="s">
        <v>134</v>
      </c>
      <c r="G74" s="11"/>
      <c r="H74" s="11"/>
      <c r="I74" s="26"/>
      <c r="J74" s="11"/>
      <c r="K74" s="33"/>
      <c r="L74" s="11"/>
      <c r="M74" s="11"/>
    </row>
    <row r="75" spans="1:13" s="2" customFormat="1" x14ac:dyDescent="0.2">
      <c r="A75" s="9" t="s">
        <v>6</v>
      </c>
      <c r="B75" s="10"/>
      <c r="C75" s="10"/>
      <c r="D75" s="10"/>
      <c r="E75" s="9" t="s">
        <v>24</v>
      </c>
      <c r="F75" s="9" t="s">
        <v>135</v>
      </c>
      <c r="G75" s="11"/>
      <c r="H75" s="11"/>
      <c r="I75" s="26"/>
      <c r="J75" s="11"/>
      <c r="K75" s="33"/>
      <c r="L75" s="11"/>
      <c r="M75" s="11"/>
    </row>
    <row r="76" spans="1:13" s="2" customFormat="1" x14ac:dyDescent="0.2">
      <c r="A76" s="9" t="s">
        <v>6</v>
      </c>
      <c r="B76" s="10"/>
      <c r="C76" s="10"/>
      <c r="D76" s="10"/>
      <c r="E76" s="9" t="s">
        <v>26</v>
      </c>
      <c r="F76" s="9" t="s">
        <v>136</v>
      </c>
      <c r="G76" s="11"/>
      <c r="H76" s="11"/>
      <c r="I76" s="26"/>
      <c r="J76" s="11"/>
      <c r="K76" s="33"/>
      <c r="L76" s="11"/>
      <c r="M76" s="11"/>
    </row>
    <row r="77" spans="1:13" s="2" customFormat="1" x14ac:dyDescent="0.2">
      <c r="A77" s="9" t="s">
        <v>6</v>
      </c>
      <c r="B77" s="10" t="s">
        <v>137</v>
      </c>
      <c r="C77" s="10" t="s">
        <v>138</v>
      </c>
      <c r="D77" s="10" t="s">
        <v>9</v>
      </c>
      <c r="E77" s="9" t="s">
        <v>10</v>
      </c>
      <c r="F77" s="9" t="s">
        <v>139</v>
      </c>
      <c r="G77" s="11"/>
      <c r="H77" s="11">
        <v>500</v>
      </c>
      <c r="I77" s="26"/>
      <c r="J77" s="11"/>
      <c r="K77" s="33"/>
      <c r="L77" s="11"/>
      <c r="M77" s="11"/>
    </row>
    <row r="78" spans="1:13" s="2" customFormat="1" x14ac:dyDescent="0.2">
      <c r="A78" s="9" t="s">
        <v>6</v>
      </c>
      <c r="B78" s="10"/>
      <c r="C78" s="10"/>
      <c r="D78" s="10"/>
      <c r="E78" s="9" t="s">
        <v>24</v>
      </c>
      <c r="F78" s="9" t="s">
        <v>140</v>
      </c>
      <c r="G78" s="11"/>
      <c r="H78" s="11"/>
      <c r="I78" s="26"/>
      <c r="J78" s="11"/>
      <c r="K78" s="33"/>
      <c r="L78" s="11"/>
      <c r="M78" s="11"/>
    </row>
    <row r="79" spans="1:13" s="2" customFormat="1" ht="11.25" customHeight="1" x14ac:dyDescent="0.2">
      <c r="A79" s="9" t="s">
        <v>6</v>
      </c>
      <c r="B79" s="10"/>
      <c r="C79" s="10"/>
      <c r="D79" s="10"/>
      <c r="E79" s="9" t="s">
        <v>26</v>
      </c>
      <c r="F79" s="9" t="s">
        <v>141</v>
      </c>
      <c r="G79" s="11"/>
      <c r="H79" s="11"/>
      <c r="I79" s="26"/>
      <c r="J79" s="11"/>
      <c r="K79" s="33"/>
      <c r="L79" s="11"/>
      <c r="M79" s="11"/>
    </row>
    <row r="80" spans="1:13" s="3" customFormat="1" ht="19.5" customHeight="1" x14ac:dyDescent="0.2">
      <c r="A80" s="13" t="s">
        <v>6</v>
      </c>
      <c r="B80" s="14" t="s">
        <v>142</v>
      </c>
      <c r="C80" s="14" t="s">
        <v>143</v>
      </c>
      <c r="D80" s="14" t="s">
        <v>9</v>
      </c>
      <c r="E80" s="13" t="s">
        <v>144</v>
      </c>
      <c r="F80" s="13" t="s">
        <v>145</v>
      </c>
      <c r="G80" s="15"/>
      <c r="H80" s="15">
        <v>7550</v>
      </c>
      <c r="I80" s="27"/>
      <c r="J80" s="15"/>
      <c r="K80" s="34"/>
      <c r="L80" s="15"/>
      <c r="M80" s="15"/>
    </row>
    <row r="81" spans="1:13" s="3" customFormat="1" x14ac:dyDescent="0.2">
      <c r="A81" s="13" t="s">
        <v>6</v>
      </c>
      <c r="B81" s="14"/>
      <c r="C81" s="14"/>
      <c r="D81" s="14"/>
      <c r="E81" s="13" t="s">
        <v>24</v>
      </c>
      <c r="F81" s="13" t="s">
        <v>146</v>
      </c>
      <c r="G81" s="15"/>
      <c r="H81" s="15"/>
      <c r="I81" s="27"/>
      <c r="J81" s="15"/>
      <c r="K81" s="34"/>
      <c r="L81" s="15"/>
      <c r="M81" s="15"/>
    </row>
    <row r="82" spans="1:13" s="2" customFormat="1" ht="19.5" customHeight="1" x14ac:dyDescent="0.2">
      <c r="A82" s="9" t="s">
        <v>6</v>
      </c>
      <c r="B82" s="10" t="s">
        <v>147</v>
      </c>
      <c r="C82" s="10" t="s">
        <v>148</v>
      </c>
      <c r="D82" s="10" t="s">
        <v>9</v>
      </c>
      <c r="E82" s="9" t="s">
        <v>10</v>
      </c>
      <c r="F82" s="9" t="s">
        <v>149</v>
      </c>
      <c r="G82" s="11"/>
      <c r="H82" s="11">
        <v>3</v>
      </c>
      <c r="I82" s="26"/>
      <c r="J82" s="11"/>
      <c r="K82" s="33"/>
      <c r="L82" s="11"/>
      <c r="M82" s="11"/>
    </row>
    <row r="83" spans="1:13" s="2" customFormat="1" x14ac:dyDescent="0.2">
      <c r="A83" s="9" t="s">
        <v>6</v>
      </c>
      <c r="B83" s="10"/>
      <c r="C83" s="10"/>
      <c r="D83" s="10"/>
      <c r="E83" s="9" t="s">
        <v>24</v>
      </c>
      <c r="F83" s="9" t="s">
        <v>150</v>
      </c>
      <c r="G83" s="11"/>
      <c r="H83" s="11"/>
      <c r="I83" s="26"/>
      <c r="J83" s="11"/>
      <c r="K83" s="33"/>
      <c r="L83" s="11"/>
      <c r="M83" s="11"/>
    </row>
    <row r="84" spans="1:13" s="2" customFormat="1" x14ac:dyDescent="0.2">
      <c r="A84" s="9" t="s">
        <v>6</v>
      </c>
      <c r="B84" s="10" t="s">
        <v>151</v>
      </c>
      <c r="C84" s="10" t="s">
        <v>152</v>
      </c>
      <c r="D84" s="10" t="s">
        <v>9</v>
      </c>
      <c r="E84" s="9" t="s">
        <v>10</v>
      </c>
      <c r="F84" s="9" t="s">
        <v>153</v>
      </c>
      <c r="G84" s="11"/>
      <c r="H84" s="11">
        <v>12387</v>
      </c>
      <c r="I84" s="26"/>
      <c r="J84" s="11"/>
      <c r="K84" s="33"/>
      <c r="L84" s="11"/>
      <c r="M84" s="11"/>
    </row>
    <row r="85" spans="1:13" s="2" customFormat="1" x14ac:dyDescent="0.2">
      <c r="A85" s="9" t="s">
        <v>6</v>
      </c>
      <c r="B85" s="10"/>
      <c r="C85" s="10"/>
      <c r="D85" s="10"/>
      <c r="E85" s="9" t="s">
        <v>24</v>
      </c>
      <c r="F85" s="9" t="s">
        <v>154</v>
      </c>
      <c r="G85" s="11"/>
      <c r="H85" s="11"/>
      <c r="I85" s="26"/>
      <c r="J85" s="11"/>
      <c r="K85" s="33"/>
      <c r="L85" s="11"/>
      <c r="M85" s="11"/>
    </row>
    <row r="86" spans="1:13" s="2" customFormat="1" x14ac:dyDescent="0.2">
      <c r="A86" s="9" t="s">
        <v>6</v>
      </c>
      <c r="B86" s="10"/>
      <c r="C86" s="10"/>
      <c r="D86" s="10"/>
      <c r="E86" s="9" t="s">
        <v>155</v>
      </c>
      <c r="F86" s="9" t="s">
        <v>156</v>
      </c>
      <c r="G86" s="11"/>
      <c r="H86" s="11"/>
      <c r="I86" s="26"/>
      <c r="J86" s="11"/>
      <c r="K86" s="33"/>
      <c r="L86" s="11"/>
      <c r="M86" s="11"/>
    </row>
    <row r="87" spans="1:13" s="3" customFormat="1" ht="21" x14ac:dyDescent="0.2">
      <c r="A87" s="13" t="s">
        <v>6</v>
      </c>
      <c r="B87" s="13" t="s">
        <v>157</v>
      </c>
      <c r="C87" s="13" t="s">
        <v>158</v>
      </c>
      <c r="D87" s="13" t="s">
        <v>9</v>
      </c>
      <c r="E87" s="13" t="s">
        <v>10</v>
      </c>
      <c r="F87" s="13" t="s">
        <v>159</v>
      </c>
      <c r="G87" s="16"/>
      <c r="H87" s="16">
        <v>4833</v>
      </c>
      <c r="I87" s="28"/>
      <c r="J87" s="16"/>
      <c r="K87" s="35"/>
      <c r="L87" s="16"/>
      <c r="M87" s="16"/>
    </row>
    <row r="88" spans="1:13" s="2" customFormat="1" ht="30" customHeight="1" x14ac:dyDescent="0.2">
      <c r="A88" s="9" t="s">
        <v>6</v>
      </c>
      <c r="B88" s="10" t="s">
        <v>160</v>
      </c>
      <c r="C88" s="10" t="s">
        <v>161</v>
      </c>
      <c r="D88" s="10" t="s">
        <v>9</v>
      </c>
      <c r="E88" s="9" t="s">
        <v>10</v>
      </c>
      <c r="F88" s="9" t="s">
        <v>162</v>
      </c>
      <c r="G88" s="11"/>
      <c r="H88" s="11">
        <v>910</v>
      </c>
      <c r="I88" s="26"/>
      <c r="J88" s="11"/>
      <c r="K88" s="33"/>
      <c r="L88" s="11"/>
      <c r="M88" s="11"/>
    </row>
    <row r="89" spans="1:13" s="2" customFormat="1" x14ac:dyDescent="0.2">
      <c r="A89" s="9" t="s">
        <v>6</v>
      </c>
      <c r="B89" s="10"/>
      <c r="C89" s="10"/>
      <c r="D89" s="10"/>
      <c r="E89" s="9" t="s">
        <v>24</v>
      </c>
      <c r="F89" s="9" t="s">
        <v>163</v>
      </c>
      <c r="G89" s="11"/>
      <c r="H89" s="11"/>
      <c r="I89" s="26"/>
      <c r="J89" s="11"/>
      <c r="K89" s="33"/>
      <c r="L89" s="11"/>
      <c r="M89" s="11"/>
    </row>
    <row r="90" spans="1:13" s="2" customFormat="1" ht="19.5" customHeight="1" x14ac:dyDescent="0.2">
      <c r="A90" s="9" t="s">
        <v>6</v>
      </c>
      <c r="B90" s="10" t="s">
        <v>164</v>
      </c>
      <c r="C90" s="10" t="s">
        <v>165</v>
      </c>
      <c r="D90" s="10" t="s">
        <v>9</v>
      </c>
      <c r="E90" s="9" t="s">
        <v>10</v>
      </c>
      <c r="F90" s="9" t="s">
        <v>166</v>
      </c>
      <c r="G90" s="11"/>
      <c r="H90" s="11">
        <v>65</v>
      </c>
      <c r="I90" s="26"/>
      <c r="J90" s="11"/>
      <c r="K90" s="33"/>
      <c r="L90" s="11"/>
      <c r="M90" s="11"/>
    </row>
    <row r="91" spans="1:13" s="2" customFormat="1" x14ac:dyDescent="0.2">
      <c r="A91" s="9" t="s">
        <v>6</v>
      </c>
      <c r="B91" s="10"/>
      <c r="C91" s="10"/>
      <c r="D91" s="10"/>
      <c r="E91" s="9" t="s">
        <v>24</v>
      </c>
      <c r="F91" s="9" t="s">
        <v>167</v>
      </c>
      <c r="G91" s="11"/>
      <c r="H91" s="11"/>
      <c r="I91" s="26"/>
      <c r="J91" s="11"/>
      <c r="K91" s="33"/>
      <c r="L91" s="11"/>
      <c r="M91" s="11"/>
    </row>
    <row r="92" spans="1:13" s="2" customFormat="1" ht="30" customHeight="1" x14ac:dyDescent="0.2">
      <c r="A92" s="9" t="s">
        <v>6</v>
      </c>
      <c r="B92" s="10" t="s">
        <v>168</v>
      </c>
      <c r="C92" s="10" t="s">
        <v>169</v>
      </c>
      <c r="D92" s="10" t="s">
        <v>9</v>
      </c>
      <c r="E92" s="9" t="s">
        <v>10</v>
      </c>
      <c r="F92" s="9" t="s">
        <v>170</v>
      </c>
      <c r="G92" s="11"/>
      <c r="H92" s="11"/>
      <c r="I92" s="26"/>
      <c r="J92" s="11"/>
      <c r="K92" s="33"/>
      <c r="L92" s="11"/>
      <c r="M92" s="11"/>
    </row>
    <row r="93" spans="1:13" s="2" customFormat="1" x14ac:dyDescent="0.2">
      <c r="A93" s="9" t="s">
        <v>6</v>
      </c>
      <c r="B93" s="10"/>
      <c r="C93" s="10"/>
      <c r="D93" s="10"/>
      <c r="E93" s="9" t="s">
        <v>15</v>
      </c>
      <c r="F93" s="9" t="s">
        <v>171</v>
      </c>
      <c r="G93" s="11"/>
      <c r="H93" s="11"/>
      <c r="I93" s="26"/>
      <c r="J93" s="11"/>
      <c r="K93" s="33"/>
      <c r="L93" s="11"/>
      <c r="M93" s="11"/>
    </row>
    <row r="94" spans="1:13" s="2" customFormat="1" ht="40.5" customHeight="1" x14ac:dyDescent="0.2">
      <c r="A94" s="9" t="s">
        <v>6</v>
      </c>
      <c r="B94" s="10" t="s">
        <v>172</v>
      </c>
      <c r="C94" s="10" t="s">
        <v>173</v>
      </c>
      <c r="D94" s="10" t="s">
        <v>9</v>
      </c>
      <c r="E94" s="9" t="s">
        <v>10</v>
      </c>
      <c r="F94" s="9" t="s">
        <v>174</v>
      </c>
      <c r="G94" s="11"/>
      <c r="H94" s="11">
        <v>29377</v>
      </c>
      <c r="I94" s="26"/>
      <c r="J94" s="11"/>
      <c r="K94" s="33"/>
      <c r="L94" s="11"/>
      <c r="M94" s="11"/>
    </row>
    <row r="95" spans="1:13" s="2" customFormat="1" x14ac:dyDescent="0.2">
      <c r="A95" s="9" t="s">
        <v>6</v>
      </c>
      <c r="B95" s="10"/>
      <c r="C95" s="10"/>
      <c r="D95" s="10"/>
      <c r="E95" s="9" t="s">
        <v>175</v>
      </c>
      <c r="F95" s="9" t="s">
        <v>176</v>
      </c>
      <c r="G95" s="11"/>
      <c r="H95" s="11"/>
      <c r="I95" s="26"/>
      <c r="J95" s="11"/>
      <c r="K95" s="33"/>
      <c r="L95" s="11"/>
      <c r="M95" s="11"/>
    </row>
    <row r="96" spans="1:13" s="2" customFormat="1" x14ac:dyDescent="0.2">
      <c r="A96" s="9" t="s">
        <v>6</v>
      </c>
      <c r="B96" s="10" t="s">
        <v>177</v>
      </c>
      <c r="C96" s="10" t="s">
        <v>178</v>
      </c>
      <c r="D96" s="10" t="s">
        <v>179</v>
      </c>
      <c r="E96" s="9" t="s">
        <v>10</v>
      </c>
      <c r="F96" s="9" t="s">
        <v>180</v>
      </c>
      <c r="G96" s="11"/>
      <c r="H96" s="11">
        <v>1647</v>
      </c>
      <c r="I96" s="26"/>
      <c r="J96" s="11"/>
      <c r="K96" s="33"/>
      <c r="L96" s="11"/>
      <c r="M96" s="11"/>
    </row>
    <row r="97" spans="1:13" s="2" customFormat="1" x14ac:dyDescent="0.2">
      <c r="A97" s="9" t="s">
        <v>6</v>
      </c>
      <c r="B97" s="10"/>
      <c r="C97" s="10"/>
      <c r="D97" s="10"/>
      <c r="E97" s="9" t="s">
        <v>24</v>
      </c>
      <c r="F97" s="9" t="s">
        <v>181</v>
      </c>
      <c r="G97" s="11"/>
      <c r="H97" s="11"/>
      <c r="I97" s="26"/>
      <c r="J97" s="11"/>
      <c r="K97" s="33"/>
      <c r="L97" s="11"/>
      <c r="M97" s="11"/>
    </row>
    <row r="98" spans="1:13" s="2" customFormat="1" x14ac:dyDescent="0.2">
      <c r="A98" s="9" t="s">
        <v>6</v>
      </c>
      <c r="B98" s="10"/>
      <c r="C98" s="10"/>
      <c r="D98" s="10"/>
      <c r="E98" s="9" t="s">
        <v>26</v>
      </c>
      <c r="F98" s="9" t="s">
        <v>182</v>
      </c>
      <c r="G98" s="11"/>
      <c r="H98" s="11"/>
      <c r="I98" s="26"/>
      <c r="J98" s="11"/>
      <c r="K98" s="33"/>
      <c r="L98" s="11"/>
      <c r="M98" s="11"/>
    </row>
    <row r="99" spans="1:13" s="2" customFormat="1" x14ac:dyDescent="0.2">
      <c r="A99" s="9" t="s">
        <v>6</v>
      </c>
      <c r="B99" s="10"/>
      <c r="C99" s="10"/>
      <c r="D99" s="10"/>
      <c r="E99" s="9" t="s">
        <v>155</v>
      </c>
      <c r="F99" s="9" t="s">
        <v>183</v>
      </c>
      <c r="G99" s="11"/>
      <c r="H99" s="11"/>
      <c r="I99" s="26"/>
      <c r="J99" s="11"/>
      <c r="K99" s="33"/>
      <c r="L99" s="11"/>
      <c r="M99" s="11"/>
    </row>
    <row r="100" spans="1:13" s="2" customFormat="1" x14ac:dyDescent="0.2">
      <c r="A100" s="9" t="s">
        <v>6</v>
      </c>
      <c r="B100" s="10" t="s">
        <v>184</v>
      </c>
      <c r="C100" s="10" t="s">
        <v>185</v>
      </c>
      <c r="D100" s="10" t="s">
        <v>9</v>
      </c>
      <c r="E100" s="9" t="s">
        <v>10</v>
      </c>
      <c r="F100" s="9" t="s">
        <v>186</v>
      </c>
      <c r="G100" s="11"/>
      <c r="H100" s="11"/>
      <c r="I100" s="26"/>
      <c r="J100" s="11"/>
      <c r="K100" s="33"/>
      <c r="L100" s="11"/>
      <c r="M100" s="11"/>
    </row>
    <row r="101" spans="1:13" s="2" customFormat="1" x14ac:dyDescent="0.2">
      <c r="A101" s="9" t="s">
        <v>6</v>
      </c>
      <c r="B101" s="10"/>
      <c r="C101" s="10"/>
      <c r="D101" s="10"/>
      <c r="E101" s="9" t="s">
        <v>187</v>
      </c>
      <c r="F101" s="9" t="s">
        <v>188</v>
      </c>
      <c r="G101" s="11"/>
      <c r="H101" s="11"/>
      <c r="I101" s="26"/>
      <c r="J101" s="11"/>
      <c r="K101" s="33"/>
      <c r="L101" s="11"/>
      <c r="M101" s="11"/>
    </row>
    <row r="102" spans="1:13" s="2" customFormat="1" x14ac:dyDescent="0.2">
      <c r="A102" s="9" t="s">
        <v>6</v>
      </c>
      <c r="B102" s="10"/>
      <c r="C102" s="10"/>
      <c r="D102" s="10"/>
      <c r="E102" s="9" t="s">
        <v>144</v>
      </c>
      <c r="F102" s="9" t="s">
        <v>188</v>
      </c>
      <c r="G102" s="11"/>
      <c r="H102" s="11"/>
      <c r="I102" s="26"/>
      <c r="J102" s="11"/>
      <c r="K102" s="33"/>
      <c r="L102" s="11"/>
      <c r="M102" s="11"/>
    </row>
    <row r="103" spans="1:13" s="2" customFormat="1" x14ac:dyDescent="0.2">
      <c r="A103" s="9" t="s">
        <v>6</v>
      </c>
      <c r="B103" s="10"/>
      <c r="C103" s="10"/>
      <c r="D103" s="10"/>
      <c r="E103" s="9" t="s">
        <v>24</v>
      </c>
      <c r="F103" s="9" t="s">
        <v>189</v>
      </c>
      <c r="G103" s="11"/>
      <c r="H103" s="11"/>
      <c r="I103" s="26"/>
      <c r="J103" s="11"/>
      <c r="K103" s="33"/>
      <c r="L103" s="11"/>
      <c r="M103" s="11"/>
    </row>
    <row r="104" spans="1:13" s="2" customFormat="1" x14ac:dyDescent="0.2">
      <c r="A104" s="9" t="s">
        <v>6</v>
      </c>
      <c r="B104" s="10"/>
      <c r="C104" s="10"/>
      <c r="D104" s="10"/>
      <c r="E104" s="9" t="s">
        <v>175</v>
      </c>
      <c r="F104" s="9" t="s">
        <v>190</v>
      </c>
      <c r="G104" s="11"/>
      <c r="H104" s="11"/>
      <c r="I104" s="26"/>
      <c r="J104" s="11"/>
      <c r="K104" s="33"/>
      <c r="L104" s="11"/>
      <c r="M104" s="11"/>
    </row>
    <row r="105" spans="1:13" s="2" customFormat="1" x14ac:dyDescent="0.2">
      <c r="A105" s="9" t="s">
        <v>6</v>
      </c>
      <c r="B105" s="10"/>
      <c r="C105" s="10"/>
      <c r="D105" s="10"/>
      <c r="E105" s="9" t="s">
        <v>175</v>
      </c>
      <c r="F105" s="9" t="s">
        <v>191</v>
      </c>
      <c r="G105" s="11"/>
      <c r="H105" s="11"/>
      <c r="I105" s="26"/>
      <c r="J105" s="11"/>
      <c r="K105" s="33"/>
      <c r="L105" s="11"/>
      <c r="M105" s="11"/>
    </row>
    <row r="106" spans="1:13" s="2" customFormat="1" x14ac:dyDescent="0.2">
      <c r="A106" s="9" t="s">
        <v>6</v>
      </c>
      <c r="B106" s="10"/>
      <c r="C106" s="10"/>
      <c r="D106" s="10"/>
      <c r="E106" s="9" t="s">
        <v>15</v>
      </c>
      <c r="F106" s="9" t="s">
        <v>188</v>
      </c>
      <c r="G106" s="11"/>
      <c r="H106" s="11"/>
      <c r="I106" s="26"/>
      <c r="J106" s="11"/>
      <c r="K106" s="33"/>
      <c r="L106" s="11"/>
      <c r="M106" s="11"/>
    </row>
    <row r="107" spans="1:13" s="2" customFormat="1" x14ac:dyDescent="0.2">
      <c r="A107" s="9" t="s">
        <v>6</v>
      </c>
      <c r="B107" s="10"/>
      <c r="C107" s="10"/>
      <c r="D107" s="10"/>
      <c r="E107" s="9" t="s">
        <v>155</v>
      </c>
      <c r="F107" s="9" t="s">
        <v>188</v>
      </c>
      <c r="G107" s="11"/>
      <c r="H107" s="11"/>
      <c r="I107" s="26"/>
      <c r="J107" s="11"/>
      <c r="K107" s="33"/>
      <c r="L107" s="11"/>
      <c r="M107" s="11"/>
    </row>
    <row r="108" spans="1:13" s="2" customFormat="1" x14ac:dyDescent="0.2">
      <c r="A108" s="9" t="s">
        <v>6</v>
      </c>
      <c r="B108" s="10" t="s">
        <v>192</v>
      </c>
      <c r="C108" s="10" t="s">
        <v>193</v>
      </c>
      <c r="D108" s="10" t="s">
        <v>9</v>
      </c>
      <c r="E108" s="9" t="s">
        <v>10</v>
      </c>
      <c r="F108" s="9" t="s">
        <v>194</v>
      </c>
      <c r="G108" s="11"/>
      <c r="H108" s="11">
        <v>18651</v>
      </c>
      <c r="I108" s="26"/>
      <c r="J108" s="11"/>
      <c r="K108" s="33"/>
      <c r="L108" s="11"/>
      <c r="M108" s="11"/>
    </row>
    <row r="109" spans="1:13" s="2" customFormat="1" x14ac:dyDescent="0.2">
      <c r="A109" s="9" t="s">
        <v>6</v>
      </c>
      <c r="B109" s="10"/>
      <c r="C109" s="10"/>
      <c r="D109" s="10"/>
      <c r="E109" s="9" t="s">
        <v>195</v>
      </c>
      <c r="F109" s="9" t="s">
        <v>196</v>
      </c>
      <c r="G109" s="11"/>
      <c r="H109" s="11"/>
      <c r="I109" s="26"/>
      <c r="J109" s="11"/>
      <c r="K109" s="33"/>
      <c r="L109" s="11"/>
      <c r="M109" s="11"/>
    </row>
    <row r="110" spans="1:13" s="2" customFormat="1" x14ac:dyDescent="0.2">
      <c r="A110" s="9" t="s">
        <v>6</v>
      </c>
      <c r="B110" s="10"/>
      <c r="C110" s="10"/>
      <c r="D110" s="10"/>
      <c r="E110" s="9" t="s">
        <v>144</v>
      </c>
      <c r="F110" s="9" t="s">
        <v>197</v>
      </c>
      <c r="G110" s="11"/>
      <c r="H110" s="11"/>
      <c r="I110" s="26"/>
      <c r="J110" s="11"/>
      <c r="K110" s="33"/>
      <c r="L110" s="11"/>
      <c r="M110" s="11"/>
    </row>
    <row r="111" spans="1:13" s="2" customFormat="1" x14ac:dyDescent="0.2">
      <c r="A111" s="9" t="s">
        <v>6</v>
      </c>
      <c r="B111" s="10"/>
      <c r="C111" s="10"/>
      <c r="D111" s="10"/>
      <c r="E111" s="9" t="s">
        <v>24</v>
      </c>
      <c r="F111" s="9" t="s">
        <v>198</v>
      </c>
      <c r="G111" s="11"/>
      <c r="H111" s="11"/>
      <c r="I111" s="26"/>
      <c r="J111" s="11"/>
      <c r="K111" s="33"/>
      <c r="L111" s="11"/>
      <c r="M111" s="11"/>
    </row>
    <row r="112" spans="1:13" s="2" customFormat="1" x14ac:dyDescent="0.2">
      <c r="A112" s="9" t="s">
        <v>6</v>
      </c>
      <c r="B112" s="10"/>
      <c r="C112" s="10"/>
      <c r="D112" s="10"/>
      <c r="E112" s="9" t="s">
        <v>175</v>
      </c>
      <c r="F112" s="9" t="s">
        <v>199</v>
      </c>
      <c r="G112" s="11"/>
      <c r="H112" s="11"/>
      <c r="I112" s="26"/>
      <c r="J112" s="11"/>
      <c r="K112" s="33"/>
      <c r="L112" s="11"/>
      <c r="M112" s="11"/>
    </row>
    <row r="113" spans="1:13" s="2" customFormat="1" x14ac:dyDescent="0.2">
      <c r="A113" s="9" t="s">
        <v>6</v>
      </c>
      <c r="B113" s="10" t="s">
        <v>200</v>
      </c>
      <c r="C113" s="10" t="s">
        <v>201</v>
      </c>
      <c r="D113" s="10" t="s">
        <v>9</v>
      </c>
      <c r="E113" s="9" t="s">
        <v>10</v>
      </c>
      <c r="F113" s="9" t="s">
        <v>202</v>
      </c>
      <c r="G113" s="11"/>
      <c r="H113" s="11">
        <v>26936</v>
      </c>
      <c r="I113" s="26"/>
      <c r="J113" s="11"/>
      <c r="K113" s="33"/>
      <c r="L113" s="11"/>
      <c r="M113" s="11"/>
    </row>
    <row r="114" spans="1:13" s="2" customFormat="1" x14ac:dyDescent="0.2">
      <c r="A114" s="9" t="s">
        <v>6</v>
      </c>
      <c r="B114" s="10"/>
      <c r="C114" s="10"/>
      <c r="D114" s="10"/>
      <c r="E114" s="9" t="s">
        <v>195</v>
      </c>
      <c r="F114" s="9" t="s">
        <v>203</v>
      </c>
      <c r="G114" s="11"/>
      <c r="H114" s="11"/>
      <c r="I114" s="26"/>
      <c r="J114" s="11"/>
      <c r="K114" s="33"/>
      <c r="L114" s="11"/>
      <c r="M114" s="11"/>
    </row>
    <row r="115" spans="1:13" s="2" customFormat="1" x14ac:dyDescent="0.2">
      <c r="A115" s="9" t="s">
        <v>6</v>
      </c>
      <c r="B115" s="10"/>
      <c r="C115" s="10"/>
      <c r="D115" s="10"/>
      <c r="E115" s="9" t="s">
        <v>144</v>
      </c>
      <c r="F115" s="9" t="s">
        <v>204</v>
      </c>
      <c r="G115" s="11"/>
      <c r="H115" s="11"/>
      <c r="I115" s="26"/>
      <c r="J115" s="11"/>
      <c r="K115" s="33"/>
      <c r="L115" s="11"/>
      <c r="M115" s="11"/>
    </row>
    <row r="116" spans="1:13" s="2" customFormat="1" x14ac:dyDescent="0.2">
      <c r="A116" s="9" t="s">
        <v>6</v>
      </c>
      <c r="B116" s="10"/>
      <c r="C116" s="10"/>
      <c r="D116" s="10"/>
      <c r="E116" s="9" t="s">
        <v>24</v>
      </c>
      <c r="F116" s="9" t="s">
        <v>205</v>
      </c>
      <c r="G116" s="11"/>
      <c r="H116" s="11"/>
      <c r="I116" s="26"/>
      <c r="J116" s="11"/>
      <c r="K116" s="33"/>
      <c r="L116" s="11"/>
      <c r="M116" s="11"/>
    </row>
    <row r="117" spans="1:13" s="2" customFormat="1" x14ac:dyDescent="0.2">
      <c r="A117" s="9" t="s">
        <v>6</v>
      </c>
      <c r="B117" s="10"/>
      <c r="C117" s="10"/>
      <c r="D117" s="10"/>
      <c r="E117" s="9" t="s">
        <v>175</v>
      </c>
      <c r="F117" s="9" t="s">
        <v>206</v>
      </c>
      <c r="G117" s="11"/>
      <c r="H117" s="11"/>
      <c r="I117" s="26"/>
      <c r="J117" s="11"/>
      <c r="K117" s="33"/>
      <c r="L117" s="11"/>
      <c r="M117" s="11"/>
    </row>
    <row r="118" spans="1:13" s="2" customFormat="1" x14ac:dyDescent="0.2">
      <c r="A118" s="9" t="s">
        <v>6</v>
      </c>
      <c r="B118" s="10" t="s">
        <v>207</v>
      </c>
      <c r="C118" s="10" t="s">
        <v>208</v>
      </c>
      <c r="D118" s="10" t="s">
        <v>9</v>
      </c>
      <c r="E118" s="9" t="s">
        <v>10</v>
      </c>
      <c r="F118" s="9" t="s">
        <v>209</v>
      </c>
      <c r="G118" s="11"/>
      <c r="H118" s="11">
        <v>19387</v>
      </c>
      <c r="I118" s="26"/>
      <c r="J118" s="11"/>
      <c r="K118" s="33"/>
      <c r="L118" s="11"/>
      <c r="M118" s="11"/>
    </row>
    <row r="119" spans="1:13" s="2" customFormat="1" x14ac:dyDescent="0.2">
      <c r="A119" s="9" t="s">
        <v>6</v>
      </c>
      <c r="B119" s="10"/>
      <c r="C119" s="10"/>
      <c r="D119" s="10"/>
      <c r="E119" s="9" t="s">
        <v>195</v>
      </c>
      <c r="F119" s="9" t="s">
        <v>210</v>
      </c>
      <c r="G119" s="11"/>
      <c r="H119" s="11"/>
      <c r="I119" s="26"/>
      <c r="J119" s="11"/>
      <c r="K119" s="33"/>
      <c r="L119" s="11"/>
      <c r="M119" s="11"/>
    </row>
    <row r="120" spans="1:13" s="2" customFormat="1" x14ac:dyDescent="0.2">
      <c r="A120" s="9" t="s">
        <v>6</v>
      </c>
      <c r="B120" s="10"/>
      <c r="C120" s="10"/>
      <c r="D120" s="10"/>
      <c r="E120" s="9" t="s">
        <v>144</v>
      </c>
      <c r="F120" s="9" t="s">
        <v>211</v>
      </c>
      <c r="G120" s="11"/>
      <c r="H120" s="11"/>
      <c r="I120" s="26"/>
      <c r="J120" s="11"/>
      <c r="K120" s="33"/>
      <c r="L120" s="11"/>
      <c r="M120" s="11"/>
    </row>
    <row r="121" spans="1:13" s="2" customFormat="1" x14ac:dyDescent="0.2">
      <c r="A121" s="9" t="s">
        <v>6</v>
      </c>
      <c r="B121" s="10"/>
      <c r="C121" s="10"/>
      <c r="D121" s="10"/>
      <c r="E121" s="9" t="s">
        <v>24</v>
      </c>
      <c r="F121" s="9" t="s">
        <v>212</v>
      </c>
      <c r="G121" s="11"/>
      <c r="H121" s="11"/>
      <c r="I121" s="26"/>
      <c r="J121" s="11"/>
      <c r="K121" s="33"/>
      <c r="L121" s="11"/>
      <c r="M121" s="11"/>
    </row>
    <row r="122" spans="1:13" s="2" customFormat="1" x14ac:dyDescent="0.2">
      <c r="A122" s="9" t="s">
        <v>6</v>
      </c>
      <c r="B122" s="10"/>
      <c r="C122" s="10"/>
      <c r="D122" s="10"/>
      <c r="E122" s="9" t="s">
        <v>175</v>
      </c>
      <c r="F122" s="9" t="s">
        <v>213</v>
      </c>
      <c r="G122" s="11"/>
      <c r="H122" s="11"/>
      <c r="I122" s="26"/>
      <c r="J122" s="11"/>
      <c r="K122" s="33"/>
      <c r="L122" s="11"/>
      <c r="M122" s="11"/>
    </row>
    <row r="123" spans="1:13" s="2" customFormat="1" x14ac:dyDescent="0.2">
      <c r="A123" s="9" t="s">
        <v>6</v>
      </c>
      <c r="B123" s="10" t="s">
        <v>214</v>
      </c>
      <c r="C123" s="10" t="s">
        <v>215</v>
      </c>
      <c r="D123" s="10" t="s">
        <v>9</v>
      </c>
      <c r="E123" s="9" t="s">
        <v>10</v>
      </c>
      <c r="F123" s="9" t="s">
        <v>216</v>
      </c>
      <c r="G123" s="11"/>
      <c r="H123" s="11">
        <v>17415</v>
      </c>
      <c r="I123" s="26"/>
      <c r="J123" s="11"/>
      <c r="K123" s="33"/>
      <c r="L123" s="11"/>
      <c r="M123" s="11"/>
    </row>
    <row r="124" spans="1:13" s="2" customFormat="1" x14ac:dyDescent="0.2">
      <c r="A124" s="9" t="s">
        <v>6</v>
      </c>
      <c r="B124" s="10"/>
      <c r="C124" s="10"/>
      <c r="D124" s="10"/>
      <c r="E124" s="9" t="s">
        <v>195</v>
      </c>
      <c r="F124" s="9" t="s">
        <v>217</v>
      </c>
      <c r="G124" s="11"/>
      <c r="H124" s="11"/>
      <c r="I124" s="26"/>
      <c r="J124" s="11"/>
      <c r="K124" s="33"/>
      <c r="L124" s="11"/>
      <c r="M124" s="11"/>
    </row>
    <row r="125" spans="1:13" s="2" customFormat="1" x14ac:dyDescent="0.2">
      <c r="A125" s="9" t="s">
        <v>6</v>
      </c>
      <c r="B125" s="10"/>
      <c r="C125" s="10"/>
      <c r="D125" s="10"/>
      <c r="E125" s="9" t="s">
        <v>144</v>
      </c>
      <c r="F125" s="9" t="s">
        <v>218</v>
      </c>
      <c r="G125" s="11"/>
      <c r="H125" s="11"/>
      <c r="I125" s="26"/>
      <c r="J125" s="11"/>
      <c r="K125" s="33"/>
      <c r="L125" s="11"/>
      <c r="M125" s="11"/>
    </row>
    <row r="126" spans="1:13" s="2" customFormat="1" x14ac:dyDescent="0.2">
      <c r="A126" s="9" t="s">
        <v>6</v>
      </c>
      <c r="B126" s="10"/>
      <c r="C126" s="10"/>
      <c r="D126" s="10"/>
      <c r="E126" s="9" t="s">
        <v>24</v>
      </c>
      <c r="F126" s="9" t="s">
        <v>219</v>
      </c>
      <c r="G126" s="11"/>
      <c r="H126" s="11"/>
      <c r="I126" s="26"/>
      <c r="J126" s="11"/>
      <c r="K126" s="33"/>
      <c r="L126" s="11"/>
      <c r="M126" s="11"/>
    </row>
    <row r="127" spans="1:13" s="2" customFormat="1" x14ac:dyDescent="0.2">
      <c r="A127" s="9" t="s">
        <v>6</v>
      </c>
      <c r="B127" s="10"/>
      <c r="C127" s="10"/>
      <c r="D127" s="10"/>
      <c r="E127" s="9" t="s">
        <v>175</v>
      </c>
      <c r="F127" s="9" t="s">
        <v>220</v>
      </c>
      <c r="G127" s="11"/>
      <c r="H127" s="11"/>
      <c r="I127" s="26"/>
      <c r="J127" s="11"/>
      <c r="K127" s="33"/>
      <c r="L127" s="11"/>
      <c r="M127" s="11"/>
    </row>
    <row r="128" spans="1:13" s="2" customFormat="1" x14ac:dyDescent="0.2">
      <c r="A128" s="9" t="s">
        <v>6</v>
      </c>
      <c r="B128" s="10" t="s">
        <v>221</v>
      </c>
      <c r="C128" s="10" t="s">
        <v>222</v>
      </c>
      <c r="D128" s="10" t="s">
        <v>9</v>
      </c>
      <c r="E128" s="9" t="s">
        <v>10</v>
      </c>
      <c r="F128" s="9" t="s">
        <v>223</v>
      </c>
      <c r="G128" s="11"/>
      <c r="H128" s="11">
        <v>16910</v>
      </c>
      <c r="I128" s="26"/>
      <c r="J128" s="11"/>
      <c r="K128" s="33"/>
      <c r="L128" s="11"/>
      <c r="M128" s="11"/>
    </row>
    <row r="129" spans="1:13" s="2" customFormat="1" x14ac:dyDescent="0.2">
      <c r="A129" s="9" t="s">
        <v>6</v>
      </c>
      <c r="B129" s="10"/>
      <c r="C129" s="10"/>
      <c r="D129" s="10"/>
      <c r="E129" s="9" t="s">
        <v>195</v>
      </c>
      <c r="F129" s="9" t="s">
        <v>224</v>
      </c>
      <c r="G129" s="11"/>
      <c r="H129" s="11"/>
      <c r="I129" s="26"/>
      <c r="J129" s="11"/>
      <c r="K129" s="33"/>
      <c r="L129" s="11"/>
      <c r="M129" s="11"/>
    </row>
    <row r="130" spans="1:13" s="2" customFormat="1" x14ac:dyDescent="0.2">
      <c r="A130" s="9" t="s">
        <v>6</v>
      </c>
      <c r="B130" s="10"/>
      <c r="C130" s="10"/>
      <c r="D130" s="10"/>
      <c r="E130" s="9" t="s">
        <v>144</v>
      </c>
      <c r="F130" s="9" t="s">
        <v>225</v>
      </c>
      <c r="G130" s="11"/>
      <c r="H130" s="11"/>
      <c r="I130" s="26"/>
      <c r="J130" s="11"/>
      <c r="K130" s="33"/>
      <c r="L130" s="11"/>
      <c r="M130" s="11"/>
    </row>
    <row r="131" spans="1:13" s="2" customFormat="1" x14ac:dyDescent="0.2">
      <c r="A131" s="9" t="s">
        <v>6</v>
      </c>
      <c r="B131" s="10"/>
      <c r="C131" s="10"/>
      <c r="D131" s="10"/>
      <c r="E131" s="9" t="s">
        <v>24</v>
      </c>
      <c r="F131" s="9" t="s">
        <v>226</v>
      </c>
      <c r="G131" s="11"/>
      <c r="H131" s="11"/>
      <c r="I131" s="26"/>
      <c r="J131" s="11"/>
      <c r="K131" s="33"/>
      <c r="L131" s="11"/>
      <c r="M131" s="11"/>
    </row>
    <row r="132" spans="1:13" s="2" customFormat="1" x14ac:dyDescent="0.2">
      <c r="A132" s="9" t="s">
        <v>6</v>
      </c>
      <c r="B132" s="10"/>
      <c r="C132" s="10"/>
      <c r="D132" s="10"/>
      <c r="E132" s="9" t="s">
        <v>175</v>
      </c>
      <c r="F132" s="9" t="s">
        <v>227</v>
      </c>
      <c r="G132" s="11"/>
      <c r="H132" s="11"/>
      <c r="I132" s="26"/>
      <c r="J132" s="11"/>
      <c r="K132" s="33"/>
      <c r="L132" s="11"/>
      <c r="M132" s="11"/>
    </row>
    <row r="133" spans="1:13" s="2" customFormat="1" x14ac:dyDescent="0.2">
      <c r="A133" s="9" t="s">
        <v>6</v>
      </c>
      <c r="B133" s="10" t="s">
        <v>228</v>
      </c>
      <c r="C133" s="10" t="s">
        <v>229</v>
      </c>
      <c r="D133" s="10" t="s">
        <v>9</v>
      </c>
      <c r="E133" s="9" t="s">
        <v>10</v>
      </c>
      <c r="F133" s="9" t="s">
        <v>230</v>
      </c>
      <c r="G133" s="11"/>
      <c r="H133" s="11">
        <v>17834</v>
      </c>
      <c r="I133" s="26"/>
      <c r="J133" s="11"/>
      <c r="K133" s="33"/>
      <c r="L133" s="11"/>
      <c r="M133" s="11"/>
    </row>
    <row r="134" spans="1:13" s="2" customFormat="1" x14ac:dyDescent="0.2">
      <c r="A134" s="9" t="s">
        <v>6</v>
      </c>
      <c r="B134" s="10"/>
      <c r="C134" s="10"/>
      <c r="D134" s="10"/>
      <c r="E134" s="9" t="s">
        <v>195</v>
      </c>
      <c r="F134" s="9" t="s">
        <v>231</v>
      </c>
      <c r="G134" s="11"/>
      <c r="H134" s="11"/>
      <c r="I134" s="26"/>
      <c r="J134" s="11"/>
      <c r="K134" s="33"/>
      <c r="L134" s="11"/>
      <c r="M134" s="11"/>
    </row>
    <row r="135" spans="1:13" s="2" customFormat="1" x14ac:dyDescent="0.2">
      <c r="A135" s="9" t="s">
        <v>6</v>
      </c>
      <c r="B135" s="10"/>
      <c r="C135" s="10"/>
      <c r="D135" s="10"/>
      <c r="E135" s="9" t="s">
        <v>144</v>
      </c>
      <c r="F135" s="9" t="s">
        <v>232</v>
      </c>
      <c r="G135" s="11"/>
      <c r="H135" s="11"/>
      <c r="I135" s="26"/>
      <c r="J135" s="11"/>
      <c r="K135" s="33"/>
      <c r="L135" s="11"/>
      <c r="M135" s="11"/>
    </row>
    <row r="136" spans="1:13" s="2" customFormat="1" x14ac:dyDescent="0.2">
      <c r="A136" s="9" t="s">
        <v>6</v>
      </c>
      <c r="B136" s="10"/>
      <c r="C136" s="10"/>
      <c r="D136" s="10"/>
      <c r="E136" s="9" t="s">
        <v>24</v>
      </c>
      <c r="F136" s="9" t="s">
        <v>233</v>
      </c>
      <c r="G136" s="11"/>
      <c r="H136" s="11"/>
      <c r="I136" s="26"/>
      <c r="J136" s="11"/>
      <c r="K136" s="33"/>
      <c r="L136" s="11"/>
      <c r="M136" s="11"/>
    </row>
    <row r="137" spans="1:13" s="2" customFormat="1" x14ac:dyDescent="0.2">
      <c r="A137" s="9" t="s">
        <v>6</v>
      </c>
      <c r="B137" s="10"/>
      <c r="C137" s="10"/>
      <c r="D137" s="10"/>
      <c r="E137" s="9" t="s">
        <v>175</v>
      </c>
      <c r="F137" s="9" t="s">
        <v>234</v>
      </c>
      <c r="G137" s="11"/>
      <c r="H137" s="11"/>
      <c r="I137" s="26"/>
      <c r="J137" s="11"/>
      <c r="K137" s="33"/>
      <c r="L137" s="11"/>
      <c r="M137" s="11"/>
    </row>
    <row r="138" spans="1:13" s="2" customFormat="1" x14ac:dyDescent="0.2">
      <c r="A138" s="9" t="s">
        <v>6</v>
      </c>
      <c r="B138" s="10" t="s">
        <v>235</v>
      </c>
      <c r="C138" s="10" t="s">
        <v>236</v>
      </c>
      <c r="D138" s="10" t="s">
        <v>9</v>
      </c>
      <c r="E138" s="9" t="s">
        <v>10</v>
      </c>
      <c r="F138" s="9" t="s">
        <v>237</v>
      </c>
      <c r="G138" s="11"/>
      <c r="H138" s="11">
        <v>25715</v>
      </c>
      <c r="I138" s="26"/>
      <c r="J138" s="11"/>
      <c r="K138" s="33"/>
      <c r="L138" s="11"/>
      <c r="M138" s="11"/>
    </row>
    <row r="139" spans="1:13" s="2" customFormat="1" x14ac:dyDescent="0.2">
      <c r="A139" s="9" t="s">
        <v>6</v>
      </c>
      <c r="B139" s="10"/>
      <c r="C139" s="10"/>
      <c r="D139" s="10"/>
      <c r="E139" s="9" t="s">
        <v>195</v>
      </c>
      <c r="F139" s="9" t="s">
        <v>238</v>
      </c>
      <c r="G139" s="11"/>
      <c r="H139" s="11"/>
      <c r="I139" s="26"/>
      <c r="J139" s="11"/>
      <c r="K139" s="33"/>
      <c r="L139" s="11"/>
      <c r="M139" s="11"/>
    </row>
    <row r="140" spans="1:13" s="2" customFormat="1" x14ac:dyDescent="0.2">
      <c r="A140" s="9" t="s">
        <v>6</v>
      </c>
      <c r="B140" s="10"/>
      <c r="C140" s="10"/>
      <c r="D140" s="10"/>
      <c r="E140" s="9" t="s">
        <v>144</v>
      </c>
      <c r="F140" s="9" t="s">
        <v>239</v>
      </c>
      <c r="G140" s="11"/>
      <c r="H140" s="11"/>
      <c r="I140" s="26"/>
      <c r="J140" s="11"/>
      <c r="K140" s="33"/>
      <c r="L140" s="11"/>
      <c r="M140" s="11"/>
    </row>
    <row r="141" spans="1:13" s="2" customFormat="1" x14ac:dyDescent="0.2">
      <c r="A141" s="9" t="s">
        <v>6</v>
      </c>
      <c r="B141" s="10"/>
      <c r="C141" s="10"/>
      <c r="D141" s="10"/>
      <c r="E141" s="9" t="s">
        <v>24</v>
      </c>
      <c r="F141" s="9" t="s">
        <v>240</v>
      </c>
      <c r="G141" s="11"/>
      <c r="H141" s="11"/>
      <c r="I141" s="26"/>
      <c r="J141" s="11"/>
      <c r="K141" s="33"/>
      <c r="L141" s="11"/>
      <c r="M141" s="11"/>
    </row>
    <row r="142" spans="1:13" s="2" customFormat="1" x14ac:dyDescent="0.2">
      <c r="A142" s="9" t="s">
        <v>6</v>
      </c>
      <c r="B142" s="10"/>
      <c r="C142" s="10"/>
      <c r="D142" s="10"/>
      <c r="E142" s="9" t="s">
        <v>175</v>
      </c>
      <c r="F142" s="9" t="s">
        <v>241</v>
      </c>
      <c r="G142" s="11"/>
      <c r="H142" s="11"/>
      <c r="I142" s="26"/>
      <c r="J142" s="11"/>
      <c r="K142" s="33"/>
      <c r="L142" s="11"/>
      <c r="M142" s="11"/>
    </row>
    <row r="143" spans="1:13" s="2" customFormat="1" x14ac:dyDescent="0.2">
      <c r="A143" s="9" t="s">
        <v>6</v>
      </c>
      <c r="B143" s="10" t="s">
        <v>242</v>
      </c>
      <c r="C143" s="10" t="s">
        <v>243</v>
      </c>
      <c r="D143" s="10" t="s">
        <v>9</v>
      </c>
      <c r="E143" s="9" t="s">
        <v>10</v>
      </c>
      <c r="F143" s="9" t="s">
        <v>244</v>
      </c>
      <c r="G143" s="11"/>
      <c r="H143" s="11">
        <v>13790</v>
      </c>
      <c r="I143" s="26"/>
      <c r="J143" s="11"/>
      <c r="K143" s="33"/>
      <c r="L143" s="11"/>
      <c r="M143" s="11"/>
    </row>
    <row r="144" spans="1:13" s="2" customFormat="1" x14ac:dyDescent="0.2">
      <c r="A144" s="9" t="s">
        <v>6</v>
      </c>
      <c r="B144" s="10"/>
      <c r="C144" s="10"/>
      <c r="D144" s="10"/>
      <c r="E144" s="9" t="s">
        <v>195</v>
      </c>
      <c r="F144" s="9" t="s">
        <v>245</v>
      </c>
      <c r="G144" s="11"/>
      <c r="H144" s="11"/>
      <c r="I144" s="26"/>
      <c r="J144" s="11"/>
      <c r="K144" s="33"/>
      <c r="L144" s="11"/>
      <c r="M144" s="11"/>
    </row>
    <row r="145" spans="1:13" s="2" customFormat="1" x14ac:dyDescent="0.2">
      <c r="A145" s="9" t="s">
        <v>6</v>
      </c>
      <c r="B145" s="10"/>
      <c r="C145" s="10"/>
      <c r="D145" s="10"/>
      <c r="E145" s="9" t="s">
        <v>144</v>
      </c>
      <c r="F145" s="9" t="s">
        <v>246</v>
      </c>
      <c r="G145" s="11"/>
      <c r="H145" s="11"/>
      <c r="I145" s="26"/>
      <c r="J145" s="11"/>
      <c r="K145" s="33"/>
      <c r="L145" s="11"/>
      <c r="M145" s="11"/>
    </row>
    <row r="146" spans="1:13" s="2" customFormat="1" x14ac:dyDescent="0.2">
      <c r="A146" s="9" t="s">
        <v>6</v>
      </c>
      <c r="B146" s="10"/>
      <c r="C146" s="10"/>
      <c r="D146" s="10"/>
      <c r="E146" s="9" t="s">
        <v>24</v>
      </c>
      <c r="F146" s="9" t="s">
        <v>247</v>
      </c>
      <c r="G146" s="11"/>
      <c r="H146" s="11"/>
      <c r="I146" s="26"/>
      <c r="J146" s="11"/>
      <c r="K146" s="33"/>
      <c r="L146" s="11"/>
      <c r="M146" s="11"/>
    </row>
    <row r="147" spans="1:13" s="2" customFormat="1" x14ac:dyDescent="0.2">
      <c r="A147" s="9" t="s">
        <v>6</v>
      </c>
      <c r="B147" s="10"/>
      <c r="C147" s="10"/>
      <c r="D147" s="10"/>
      <c r="E147" s="9" t="s">
        <v>175</v>
      </c>
      <c r="F147" s="9" t="s">
        <v>248</v>
      </c>
      <c r="G147" s="11"/>
      <c r="H147" s="11"/>
      <c r="I147" s="26"/>
      <c r="J147" s="11"/>
      <c r="K147" s="33"/>
      <c r="L147" s="11"/>
      <c r="M147" s="11"/>
    </row>
    <row r="148" spans="1:13" s="2" customFormat="1" x14ac:dyDescent="0.2">
      <c r="A148" s="9" t="s">
        <v>6</v>
      </c>
      <c r="B148" s="10" t="s">
        <v>249</v>
      </c>
      <c r="C148" s="10" t="s">
        <v>250</v>
      </c>
      <c r="D148" s="10" t="s">
        <v>9</v>
      </c>
      <c r="E148" s="9" t="s">
        <v>10</v>
      </c>
      <c r="F148" s="9" t="s">
        <v>251</v>
      </c>
      <c r="G148" s="11"/>
      <c r="H148" s="11">
        <v>13896</v>
      </c>
      <c r="I148" s="26"/>
      <c r="J148" s="11"/>
      <c r="K148" s="33"/>
      <c r="L148" s="11"/>
      <c r="M148" s="11"/>
    </row>
    <row r="149" spans="1:13" s="2" customFormat="1" x14ac:dyDescent="0.2">
      <c r="A149" s="9" t="s">
        <v>6</v>
      </c>
      <c r="B149" s="10"/>
      <c r="C149" s="10"/>
      <c r="D149" s="10"/>
      <c r="E149" s="9" t="s">
        <v>195</v>
      </c>
      <c r="F149" s="9" t="s">
        <v>252</v>
      </c>
      <c r="G149" s="11"/>
      <c r="H149" s="11"/>
      <c r="I149" s="26"/>
      <c r="J149" s="11"/>
      <c r="K149" s="33"/>
      <c r="L149" s="11"/>
      <c r="M149" s="11"/>
    </row>
    <row r="150" spans="1:13" s="2" customFormat="1" x14ac:dyDescent="0.2">
      <c r="A150" s="9" t="s">
        <v>6</v>
      </c>
      <c r="B150" s="10"/>
      <c r="C150" s="10"/>
      <c r="D150" s="10"/>
      <c r="E150" s="9" t="s">
        <v>144</v>
      </c>
      <c r="F150" s="9" t="s">
        <v>253</v>
      </c>
      <c r="G150" s="11"/>
      <c r="H150" s="11"/>
      <c r="I150" s="26"/>
      <c r="J150" s="11"/>
      <c r="K150" s="33"/>
      <c r="L150" s="11"/>
      <c r="M150" s="11"/>
    </row>
    <row r="151" spans="1:13" s="2" customFormat="1" x14ac:dyDescent="0.2">
      <c r="A151" s="9" t="s">
        <v>6</v>
      </c>
      <c r="B151" s="10"/>
      <c r="C151" s="10"/>
      <c r="D151" s="10"/>
      <c r="E151" s="9" t="s">
        <v>24</v>
      </c>
      <c r="F151" s="9" t="s">
        <v>254</v>
      </c>
      <c r="G151" s="11"/>
      <c r="H151" s="11"/>
      <c r="I151" s="26"/>
      <c r="J151" s="11"/>
      <c r="K151" s="33"/>
      <c r="L151" s="11"/>
      <c r="M151" s="11"/>
    </row>
    <row r="152" spans="1:13" s="2" customFormat="1" x14ac:dyDescent="0.2">
      <c r="A152" s="9" t="s">
        <v>6</v>
      </c>
      <c r="B152" s="10"/>
      <c r="C152" s="10"/>
      <c r="D152" s="10"/>
      <c r="E152" s="9" t="s">
        <v>175</v>
      </c>
      <c r="F152" s="9" t="s">
        <v>255</v>
      </c>
      <c r="G152" s="11"/>
      <c r="H152" s="11"/>
      <c r="I152" s="26"/>
      <c r="J152" s="11"/>
      <c r="K152" s="33"/>
      <c r="L152" s="11"/>
      <c r="M152" s="11"/>
    </row>
    <row r="153" spans="1:13" s="2" customFormat="1" x14ac:dyDescent="0.2">
      <c r="A153" s="9" t="s">
        <v>6</v>
      </c>
      <c r="B153" s="10" t="s">
        <v>256</v>
      </c>
      <c r="C153" s="10" t="s">
        <v>257</v>
      </c>
      <c r="D153" s="10" t="s">
        <v>9</v>
      </c>
      <c r="E153" s="9" t="s">
        <v>10</v>
      </c>
      <c r="F153" s="9" t="s">
        <v>258</v>
      </c>
      <c r="G153" s="11"/>
      <c r="H153" s="11">
        <v>2295</v>
      </c>
      <c r="I153" s="26"/>
      <c r="J153" s="11"/>
      <c r="K153" s="33"/>
      <c r="L153" s="11"/>
      <c r="M153" s="11"/>
    </row>
    <row r="154" spans="1:13" s="2" customFormat="1" x14ac:dyDescent="0.2">
      <c r="A154" s="9" t="s">
        <v>6</v>
      </c>
      <c r="B154" s="10"/>
      <c r="C154" s="10"/>
      <c r="D154" s="10"/>
      <c r="E154" s="9" t="s">
        <v>195</v>
      </c>
      <c r="F154" s="9" t="s">
        <v>259</v>
      </c>
      <c r="G154" s="11"/>
      <c r="H154" s="11"/>
      <c r="I154" s="26"/>
      <c r="J154" s="11"/>
      <c r="K154" s="33"/>
      <c r="L154" s="11"/>
      <c r="M154" s="11"/>
    </row>
    <row r="155" spans="1:13" s="2" customFormat="1" x14ac:dyDescent="0.2">
      <c r="A155" s="9" t="s">
        <v>6</v>
      </c>
      <c r="B155" s="10"/>
      <c r="C155" s="10"/>
      <c r="D155" s="10"/>
      <c r="E155" s="9" t="s">
        <v>144</v>
      </c>
      <c r="F155" s="9" t="s">
        <v>260</v>
      </c>
      <c r="G155" s="11"/>
      <c r="H155" s="11"/>
      <c r="I155" s="26"/>
      <c r="J155" s="11"/>
      <c r="K155" s="33"/>
      <c r="L155" s="11"/>
      <c r="M155" s="11"/>
    </row>
    <row r="156" spans="1:13" s="2" customFormat="1" x14ac:dyDescent="0.2">
      <c r="A156" s="9" t="s">
        <v>6</v>
      </c>
      <c r="B156" s="10"/>
      <c r="C156" s="10"/>
      <c r="D156" s="10"/>
      <c r="E156" s="9" t="s">
        <v>24</v>
      </c>
      <c r="F156" s="9" t="s">
        <v>261</v>
      </c>
      <c r="G156" s="11"/>
      <c r="H156" s="11"/>
      <c r="I156" s="26"/>
      <c r="J156" s="11"/>
      <c r="K156" s="33"/>
      <c r="L156" s="11"/>
      <c r="M156" s="11"/>
    </row>
    <row r="157" spans="1:13" s="2" customFormat="1" x14ac:dyDescent="0.2">
      <c r="A157" s="9" t="s">
        <v>6</v>
      </c>
      <c r="B157" s="10"/>
      <c r="C157" s="10"/>
      <c r="D157" s="10"/>
      <c r="E157" s="9" t="s">
        <v>175</v>
      </c>
      <c r="F157" s="9" t="s">
        <v>262</v>
      </c>
      <c r="G157" s="11"/>
      <c r="H157" s="11"/>
      <c r="I157" s="26"/>
      <c r="J157" s="11"/>
      <c r="K157" s="33"/>
      <c r="L157" s="11"/>
      <c r="M157" s="11"/>
    </row>
    <row r="158" spans="1:13" s="2" customFormat="1" x14ac:dyDescent="0.2">
      <c r="A158" s="9" t="s">
        <v>6</v>
      </c>
      <c r="B158" s="10" t="s">
        <v>263</v>
      </c>
      <c r="C158" s="10" t="s">
        <v>264</v>
      </c>
      <c r="D158" s="10" t="s">
        <v>9</v>
      </c>
      <c r="E158" s="9" t="s">
        <v>10</v>
      </c>
      <c r="F158" s="9" t="s">
        <v>265</v>
      </c>
      <c r="G158" s="11"/>
      <c r="H158" s="11">
        <v>4616</v>
      </c>
      <c r="I158" s="26"/>
      <c r="J158" s="11"/>
      <c r="K158" s="33"/>
      <c r="L158" s="11"/>
      <c r="M158" s="11"/>
    </row>
    <row r="159" spans="1:13" s="2" customFormat="1" x14ac:dyDescent="0.2">
      <c r="A159" s="9" t="s">
        <v>6</v>
      </c>
      <c r="B159" s="10"/>
      <c r="C159" s="10"/>
      <c r="D159" s="10"/>
      <c r="E159" s="9" t="s">
        <v>195</v>
      </c>
      <c r="F159" s="9" t="s">
        <v>266</v>
      </c>
      <c r="G159" s="11"/>
      <c r="H159" s="11"/>
      <c r="I159" s="26"/>
      <c r="J159" s="11"/>
      <c r="K159" s="33"/>
      <c r="L159" s="11"/>
      <c r="M159" s="11"/>
    </row>
    <row r="160" spans="1:13" s="2" customFormat="1" x14ac:dyDescent="0.2">
      <c r="A160" s="9" t="s">
        <v>6</v>
      </c>
      <c r="B160" s="10"/>
      <c r="C160" s="10"/>
      <c r="D160" s="10"/>
      <c r="E160" s="9" t="s">
        <v>144</v>
      </c>
      <c r="F160" s="9" t="s">
        <v>267</v>
      </c>
      <c r="G160" s="11"/>
      <c r="H160" s="11"/>
      <c r="I160" s="26"/>
      <c r="J160" s="11"/>
      <c r="K160" s="33"/>
      <c r="L160" s="11"/>
      <c r="M160" s="11"/>
    </row>
    <row r="161" spans="1:13" s="2" customFormat="1" x14ac:dyDescent="0.2">
      <c r="A161" s="9" t="s">
        <v>6</v>
      </c>
      <c r="B161" s="10"/>
      <c r="C161" s="10"/>
      <c r="D161" s="10"/>
      <c r="E161" s="9" t="s">
        <v>24</v>
      </c>
      <c r="F161" s="9" t="s">
        <v>268</v>
      </c>
      <c r="G161" s="11"/>
      <c r="H161" s="11"/>
      <c r="I161" s="26"/>
      <c r="J161" s="11"/>
      <c r="K161" s="33"/>
      <c r="L161" s="11"/>
      <c r="M161" s="11"/>
    </row>
    <row r="162" spans="1:13" s="2" customFormat="1" x14ac:dyDescent="0.2">
      <c r="A162" s="9" t="s">
        <v>6</v>
      </c>
      <c r="B162" s="10"/>
      <c r="C162" s="10"/>
      <c r="D162" s="10"/>
      <c r="E162" s="9" t="s">
        <v>175</v>
      </c>
      <c r="F162" s="9" t="s">
        <v>269</v>
      </c>
      <c r="G162" s="11"/>
      <c r="H162" s="11"/>
      <c r="I162" s="26"/>
      <c r="J162" s="11"/>
      <c r="K162" s="33"/>
      <c r="L162" s="11"/>
      <c r="M162" s="11"/>
    </row>
    <row r="163" spans="1:13" s="2" customFormat="1" x14ac:dyDescent="0.2">
      <c r="A163" s="9" t="s">
        <v>6</v>
      </c>
      <c r="B163" s="10" t="s">
        <v>270</v>
      </c>
      <c r="C163" s="10" t="s">
        <v>271</v>
      </c>
      <c r="D163" s="10" t="s">
        <v>9</v>
      </c>
      <c r="E163" s="9" t="s">
        <v>10</v>
      </c>
      <c r="F163" s="9" t="s">
        <v>272</v>
      </c>
      <c r="G163" s="11"/>
      <c r="H163" s="11">
        <v>3785</v>
      </c>
      <c r="I163" s="26"/>
      <c r="J163" s="11"/>
      <c r="K163" s="33"/>
      <c r="L163" s="11"/>
      <c r="M163" s="11"/>
    </row>
    <row r="164" spans="1:13" s="2" customFormat="1" x14ac:dyDescent="0.2">
      <c r="A164" s="9" t="s">
        <v>6</v>
      </c>
      <c r="B164" s="10"/>
      <c r="C164" s="10"/>
      <c r="D164" s="10"/>
      <c r="E164" s="9" t="s">
        <v>195</v>
      </c>
      <c r="F164" s="9" t="s">
        <v>273</v>
      </c>
      <c r="G164" s="11"/>
      <c r="H164" s="11"/>
      <c r="I164" s="26"/>
      <c r="J164" s="11"/>
      <c r="K164" s="33"/>
      <c r="L164" s="11"/>
      <c r="M164" s="11"/>
    </row>
    <row r="165" spans="1:13" s="2" customFormat="1" x14ac:dyDescent="0.2">
      <c r="A165" s="9" t="s">
        <v>6</v>
      </c>
      <c r="B165" s="10"/>
      <c r="C165" s="10"/>
      <c r="D165" s="10"/>
      <c r="E165" s="9" t="s">
        <v>144</v>
      </c>
      <c r="F165" s="9" t="s">
        <v>274</v>
      </c>
      <c r="G165" s="11"/>
      <c r="H165" s="11"/>
      <c r="I165" s="26"/>
      <c r="J165" s="11"/>
      <c r="K165" s="33"/>
      <c r="L165" s="11"/>
      <c r="M165" s="11"/>
    </row>
    <row r="166" spans="1:13" s="2" customFormat="1" x14ac:dyDescent="0.2">
      <c r="A166" s="9" t="s">
        <v>6</v>
      </c>
      <c r="B166" s="10"/>
      <c r="C166" s="10"/>
      <c r="D166" s="10"/>
      <c r="E166" s="9" t="s">
        <v>24</v>
      </c>
      <c r="F166" s="9" t="s">
        <v>275</v>
      </c>
      <c r="G166" s="11"/>
      <c r="H166" s="11"/>
      <c r="I166" s="26"/>
      <c r="J166" s="11"/>
      <c r="K166" s="33"/>
      <c r="L166" s="11"/>
      <c r="M166" s="11"/>
    </row>
    <row r="167" spans="1:13" s="2" customFormat="1" x14ac:dyDescent="0.2">
      <c r="A167" s="9" t="s">
        <v>6</v>
      </c>
      <c r="B167" s="10"/>
      <c r="C167" s="10"/>
      <c r="D167" s="10"/>
      <c r="E167" s="9" t="s">
        <v>175</v>
      </c>
      <c r="F167" s="9" t="s">
        <v>276</v>
      </c>
      <c r="G167" s="11"/>
      <c r="H167" s="11"/>
      <c r="I167" s="26"/>
      <c r="J167" s="11"/>
      <c r="K167" s="33"/>
      <c r="L167" s="11"/>
      <c r="M167" s="11"/>
    </row>
    <row r="168" spans="1:13" s="2" customFormat="1" x14ac:dyDescent="0.2">
      <c r="A168" s="9" t="s">
        <v>6</v>
      </c>
      <c r="B168" s="10" t="s">
        <v>277</v>
      </c>
      <c r="C168" s="10" t="s">
        <v>278</v>
      </c>
      <c r="D168" s="10" t="s">
        <v>9</v>
      </c>
      <c r="E168" s="9" t="s">
        <v>10</v>
      </c>
      <c r="F168" s="9" t="s">
        <v>279</v>
      </c>
      <c r="G168" s="11"/>
      <c r="H168" s="11">
        <v>4466</v>
      </c>
      <c r="I168" s="26"/>
      <c r="J168" s="11"/>
      <c r="K168" s="33"/>
      <c r="L168" s="11"/>
      <c r="M168" s="11"/>
    </row>
    <row r="169" spans="1:13" s="2" customFormat="1" x14ac:dyDescent="0.2">
      <c r="A169" s="9" t="s">
        <v>6</v>
      </c>
      <c r="B169" s="10"/>
      <c r="C169" s="10"/>
      <c r="D169" s="10"/>
      <c r="E169" s="9" t="s">
        <v>195</v>
      </c>
      <c r="F169" s="9" t="s">
        <v>280</v>
      </c>
      <c r="G169" s="11"/>
      <c r="H169" s="11"/>
      <c r="I169" s="26"/>
      <c r="J169" s="11"/>
      <c r="K169" s="33"/>
      <c r="L169" s="11"/>
      <c r="M169" s="11"/>
    </row>
    <row r="170" spans="1:13" s="2" customFormat="1" x14ac:dyDescent="0.2">
      <c r="A170" s="9" t="s">
        <v>6</v>
      </c>
      <c r="B170" s="10"/>
      <c r="C170" s="10"/>
      <c r="D170" s="10"/>
      <c r="E170" s="9" t="s">
        <v>144</v>
      </c>
      <c r="F170" s="9" t="s">
        <v>281</v>
      </c>
      <c r="G170" s="11"/>
      <c r="H170" s="11"/>
      <c r="I170" s="26"/>
      <c r="J170" s="11"/>
      <c r="K170" s="33"/>
      <c r="L170" s="11"/>
      <c r="M170" s="11"/>
    </row>
    <row r="171" spans="1:13" s="2" customFormat="1" x14ac:dyDescent="0.2">
      <c r="A171" s="9" t="s">
        <v>6</v>
      </c>
      <c r="B171" s="10"/>
      <c r="C171" s="10"/>
      <c r="D171" s="10"/>
      <c r="E171" s="9" t="s">
        <v>24</v>
      </c>
      <c r="F171" s="9" t="s">
        <v>282</v>
      </c>
      <c r="G171" s="11"/>
      <c r="H171" s="11"/>
      <c r="I171" s="26"/>
      <c r="J171" s="11"/>
      <c r="K171" s="33"/>
      <c r="L171" s="11"/>
      <c r="M171" s="11"/>
    </row>
    <row r="172" spans="1:13" s="2" customFormat="1" x14ac:dyDescent="0.2">
      <c r="A172" s="9" t="s">
        <v>6</v>
      </c>
      <c r="B172" s="10"/>
      <c r="C172" s="10"/>
      <c r="D172" s="10"/>
      <c r="E172" s="9" t="s">
        <v>175</v>
      </c>
      <c r="F172" s="9" t="s">
        <v>283</v>
      </c>
      <c r="G172" s="11"/>
      <c r="H172" s="11"/>
      <c r="I172" s="26"/>
      <c r="J172" s="11"/>
      <c r="K172" s="33"/>
      <c r="L172" s="11"/>
      <c r="M172" s="11"/>
    </row>
    <row r="173" spans="1:13" s="2" customFormat="1" x14ac:dyDescent="0.2">
      <c r="A173" s="9" t="s">
        <v>6</v>
      </c>
      <c r="B173" s="10" t="s">
        <v>284</v>
      </c>
      <c r="C173" s="10" t="s">
        <v>285</v>
      </c>
      <c r="D173" s="10" t="s">
        <v>9</v>
      </c>
      <c r="E173" s="9" t="s">
        <v>10</v>
      </c>
      <c r="F173" s="9" t="s">
        <v>286</v>
      </c>
      <c r="G173" s="11"/>
      <c r="H173" s="11">
        <v>1720</v>
      </c>
      <c r="I173" s="26"/>
      <c r="J173" s="11"/>
      <c r="K173" s="33"/>
      <c r="L173" s="11"/>
      <c r="M173" s="11"/>
    </row>
    <row r="174" spans="1:13" s="2" customFormat="1" x14ac:dyDescent="0.2">
      <c r="A174" s="9" t="s">
        <v>6</v>
      </c>
      <c r="B174" s="10"/>
      <c r="C174" s="10"/>
      <c r="D174" s="10"/>
      <c r="E174" s="9" t="s">
        <v>195</v>
      </c>
      <c r="F174" s="9" t="s">
        <v>287</v>
      </c>
      <c r="G174" s="11"/>
      <c r="H174" s="11"/>
      <c r="I174" s="26"/>
      <c r="J174" s="11"/>
      <c r="K174" s="33"/>
      <c r="L174" s="11"/>
      <c r="M174" s="11"/>
    </row>
    <row r="175" spans="1:13" s="2" customFormat="1" x14ac:dyDescent="0.2">
      <c r="A175" s="9" t="s">
        <v>6</v>
      </c>
      <c r="B175" s="10"/>
      <c r="C175" s="10"/>
      <c r="D175" s="10"/>
      <c r="E175" s="9" t="s">
        <v>144</v>
      </c>
      <c r="F175" s="9" t="s">
        <v>288</v>
      </c>
      <c r="G175" s="11"/>
      <c r="H175" s="11"/>
      <c r="I175" s="26"/>
      <c r="J175" s="11"/>
      <c r="K175" s="33"/>
      <c r="L175" s="11"/>
      <c r="M175" s="11"/>
    </row>
    <row r="176" spans="1:13" s="2" customFormat="1" x14ac:dyDescent="0.2">
      <c r="A176" s="9" t="s">
        <v>6</v>
      </c>
      <c r="B176" s="10"/>
      <c r="C176" s="10"/>
      <c r="D176" s="10"/>
      <c r="E176" s="9" t="s">
        <v>24</v>
      </c>
      <c r="F176" s="9" t="s">
        <v>289</v>
      </c>
      <c r="G176" s="11"/>
      <c r="H176" s="11"/>
      <c r="I176" s="26"/>
      <c r="J176" s="11"/>
      <c r="K176" s="33"/>
      <c r="L176" s="11"/>
      <c r="M176" s="11"/>
    </row>
    <row r="177" spans="1:13" s="2" customFormat="1" x14ac:dyDescent="0.2">
      <c r="A177" s="9" t="s">
        <v>6</v>
      </c>
      <c r="B177" s="10"/>
      <c r="C177" s="10"/>
      <c r="D177" s="10"/>
      <c r="E177" s="9" t="s">
        <v>175</v>
      </c>
      <c r="F177" s="9" t="s">
        <v>290</v>
      </c>
      <c r="G177" s="11"/>
      <c r="H177" s="11"/>
      <c r="I177" s="26"/>
      <c r="J177" s="11"/>
      <c r="K177" s="33"/>
      <c r="L177" s="11"/>
      <c r="M177" s="11"/>
    </row>
    <row r="178" spans="1:13" s="2" customFormat="1" x14ac:dyDescent="0.2">
      <c r="A178" s="9" t="s">
        <v>6</v>
      </c>
      <c r="B178" s="10" t="s">
        <v>291</v>
      </c>
      <c r="C178" s="10" t="s">
        <v>292</v>
      </c>
      <c r="D178" s="10" t="s">
        <v>9</v>
      </c>
      <c r="E178" s="9" t="s">
        <v>10</v>
      </c>
      <c r="F178" s="9" t="s">
        <v>293</v>
      </c>
      <c r="G178" s="11"/>
      <c r="H178" s="11">
        <v>1571</v>
      </c>
      <c r="I178" s="26"/>
      <c r="J178" s="11"/>
      <c r="K178" s="33"/>
      <c r="L178" s="11"/>
      <c r="M178" s="11"/>
    </row>
    <row r="179" spans="1:13" s="2" customFormat="1" x14ac:dyDescent="0.2">
      <c r="A179" s="9" t="s">
        <v>6</v>
      </c>
      <c r="B179" s="10"/>
      <c r="C179" s="10"/>
      <c r="D179" s="10"/>
      <c r="E179" s="9" t="s">
        <v>195</v>
      </c>
      <c r="F179" s="9" t="s">
        <v>294</v>
      </c>
      <c r="G179" s="11"/>
      <c r="H179" s="11"/>
      <c r="I179" s="26"/>
      <c r="J179" s="11"/>
      <c r="K179" s="33"/>
      <c r="L179" s="11"/>
      <c r="M179" s="11"/>
    </row>
    <row r="180" spans="1:13" s="2" customFormat="1" x14ac:dyDescent="0.2">
      <c r="A180" s="9" t="s">
        <v>6</v>
      </c>
      <c r="B180" s="10"/>
      <c r="C180" s="10"/>
      <c r="D180" s="10"/>
      <c r="E180" s="9" t="s">
        <v>144</v>
      </c>
      <c r="F180" s="9" t="s">
        <v>295</v>
      </c>
      <c r="G180" s="11"/>
      <c r="H180" s="11"/>
      <c r="I180" s="26"/>
      <c r="J180" s="11"/>
      <c r="K180" s="33"/>
      <c r="L180" s="11"/>
      <c r="M180" s="11"/>
    </row>
    <row r="181" spans="1:13" s="2" customFormat="1" x14ac:dyDescent="0.2">
      <c r="A181" s="9" t="s">
        <v>6</v>
      </c>
      <c r="B181" s="10"/>
      <c r="C181" s="10"/>
      <c r="D181" s="10"/>
      <c r="E181" s="9" t="s">
        <v>24</v>
      </c>
      <c r="F181" s="9" t="s">
        <v>296</v>
      </c>
      <c r="G181" s="11"/>
      <c r="H181" s="11"/>
      <c r="I181" s="26"/>
      <c r="J181" s="11"/>
      <c r="K181" s="33"/>
      <c r="L181" s="11"/>
      <c r="M181" s="11"/>
    </row>
    <row r="182" spans="1:13" s="2" customFormat="1" x14ac:dyDescent="0.2">
      <c r="A182" s="9" t="s">
        <v>6</v>
      </c>
      <c r="B182" s="10"/>
      <c r="C182" s="10"/>
      <c r="D182" s="10"/>
      <c r="E182" s="9" t="s">
        <v>175</v>
      </c>
      <c r="F182" s="9" t="s">
        <v>297</v>
      </c>
      <c r="G182" s="11"/>
      <c r="H182" s="11"/>
      <c r="I182" s="26"/>
      <c r="J182" s="11"/>
      <c r="K182" s="33"/>
      <c r="L182" s="11"/>
      <c r="M182" s="11"/>
    </row>
    <row r="183" spans="1:13" s="2" customFormat="1" x14ac:dyDescent="0.2">
      <c r="A183" s="9" t="s">
        <v>6</v>
      </c>
      <c r="B183" s="10" t="s">
        <v>298</v>
      </c>
      <c r="C183" s="10" t="s">
        <v>299</v>
      </c>
      <c r="D183" s="10" t="s">
        <v>9</v>
      </c>
      <c r="E183" s="9" t="s">
        <v>10</v>
      </c>
      <c r="F183" s="9" t="s">
        <v>300</v>
      </c>
      <c r="G183" s="11"/>
      <c r="H183" s="11">
        <v>1945</v>
      </c>
      <c r="I183" s="26"/>
      <c r="J183" s="11"/>
      <c r="K183" s="33"/>
      <c r="L183" s="11"/>
      <c r="M183" s="11"/>
    </row>
    <row r="184" spans="1:13" s="2" customFormat="1" x14ac:dyDescent="0.2">
      <c r="A184" s="9" t="s">
        <v>6</v>
      </c>
      <c r="B184" s="10"/>
      <c r="C184" s="10"/>
      <c r="D184" s="10"/>
      <c r="E184" s="9" t="s">
        <v>195</v>
      </c>
      <c r="F184" s="9" t="s">
        <v>301</v>
      </c>
      <c r="G184" s="11"/>
      <c r="H184" s="11"/>
      <c r="I184" s="26"/>
      <c r="J184" s="11"/>
      <c r="K184" s="33"/>
      <c r="L184" s="11"/>
      <c r="M184" s="11"/>
    </row>
    <row r="185" spans="1:13" s="2" customFormat="1" x14ac:dyDescent="0.2">
      <c r="A185" s="9" t="s">
        <v>6</v>
      </c>
      <c r="B185" s="10"/>
      <c r="C185" s="10"/>
      <c r="D185" s="10"/>
      <c r="E185" s="9" t="s">
        <v>144</v>
      </c>
      <c r="F185" s="9" t="s">
        <v>302</v>
      </c>
      <c r="G185" s="11"/>
      <c r="H185" s="11"/>
      <c r="I185" s="26"/>
      <c r="J185" s="11"/>
      <c r="K185" s="33"/>
      <c r="L185" s="11"/>
      <c r="M185" s="11"/>
    </row>
    <row r="186" spans="1:13" s="2" customFormat="1" x14ac:dyDescent="0.2">
      <c r="A186" s="9" t="s">
        <v>6</v>
      </c>
      <c r="B186" s="10"/>
      <c r="C186" s="10"/>
      <c r="D186" s="10"/>
      <c r="E186" s="9" t="s">
        <v>24</v>
      </c>
      <c r="F186" s="9" t="s">
        <v>303</v>
      </c>
      <c r="G186" s="11"/>
      <c r="H186" s="11"/>
      <c r="I186" s="26"/>
      <c r="J186" s="11"/>
      <c r="K186" s="33"/>
      <c r="L186" s="11"/>
      <c r="M186" s="11"/>
    </row>
    <row r="187" spans="1:13" s="2" customFormat="1" x14ac:dyDescent="0.2">
      <c r="A187" s="9" t="s">
        <v>6</v>
      </c>
      <c r="B187" s="10"/>
      <c r="C187" s="10"/>
      <c r="D187" s="10"/>
      <c r="E187" s="9" t="s">
        <v>175</v>
      </c>
      <c r="F187" s="9" t="s">
        <v>304</v>
      </c>
      <c r="G187" s="11"/>
      <c r="H187" s="11"/>
      <c r="I187" s="26"/>
      <c r="J187" s="11"/>
      <c r="K187" s="33"/>
      <c r="L187" s="11"/>
      <c r="M187" s="11"/>
    </row>
    <row r="188" spans="1:13" s="2" customFormat="1" x14ac:dyDescent="0.2">
      <c r="A188" s="9" t="s">
        <v>6</v>
      </c>
      <c r="B188" s="10" t="s">
        <v>305</v>
      </c>
      <c r="C188" s="10" t="s">
        <v>306</v>
      </c>
      <c r="D188" s="10" t="s">
        <v>9</v>
      </c>
      <c r="E188" s="9" t="s">
        <v>10</v>
      </c>
      <c r="F188" s="9" t="s">
        <v>307</v>
      </c>
      <c r="G188" s="11"/>
      <c r="H188" s="11">
        <v>2901</v>
      </c>
      <c r="I188" s="26"/>
      <c r="J188" s="11"/>
      <c r="K188" s="33"/>
      <c r="L188" s="11"/>
      <c r="M188" s="11"/>
    </row>
    <row r="189" spans="1:13" s="2" customFormat="1" x14ac:dyDescent="0.2">
      <c r="A189" s="9" t="s">
        <v>6</v>
      </c>
      <c r="B189" s="10"/>
      <c r="C189" s="10"/>
      <c r="D189" s="10"/>
      <c r="E189" s="9" t="s">
        <v>195</v>
      </c>
      <c r="F189" s="9" t="s">
        <v>308</v>
      </c>
      <c r="G189" s="11"/>
      <c r="H189" s="11"/>
      <c r="I189" s="26"/>
      <c r="J189" s="11"/>
      <c r="K189" s="33"/>
      <c r="L189" s="11"/>
      <c r="M189" s="11"/>
    </row>
    <row r="190" spans="1:13" s="2" customFormat="1" x14ac:dyDescent="0.2">
      <c r="A190" s="9" t="s">
        <v>6</v>
      </c>
      <c r="B190" s="10"/>
      <c r="C190" s="10"/>
      <c r="D190" s="10"/>
      <c r="E190" s="9" t="s">
        <v>144</v>
      </c>
      <c r="F190" s="9" t="s">
        <v>309</v>
      </c>
      <c r="G190" s="11"/>
      <c r="H190" s="11"/>
      <c r="I190" s="26"/>
      <c r="J190" s="11"/>
      <c r="K190" s="33"/>
      <c r="L190" s="11"/>
      <c r="M190" s="11"/>
    </row>
    <row r="191" spans="1:13" s="2" customFormat="1" x14ac:dyDescent="0.2">
      <c r="A191" s="9" t="s">
        <v>6</v>
      </c>
      <c r="B191" s="10"/>
      <c r="C191" s="10"/>
      <c r="D191" s="10"/>
      <c r="E191" s="9" t="s">
        <v>24</v>
      </c>
      <c r="F191" s="9" t="s">
        <v>310</v>
      </c>
      <c r="G191" s="11"/>
      <c r="H191" s="11"/>
      <c r="I191" s="26"/>
      <c r="J191" s="11"/>
      <c r="K191" s="33"/>
      <c r="L191" s="11"/>
      <c r="M191" s="11"/>
    </row>
    <row r="192" spans="1:13" s="2" customFormat="1" x14ac:dyDescent="0.2">
      <c r="A192" s="9" t="s">
        <v>6</v>
      </c>
      <c r="B192" s="10"/>
      <c r="C192" s="10"/>
      <c r="D192" s="10"/>
      <c r="E192" s="9" t="s">
        <v>175</v>
      </c>
      <c r="F192" s="9" t="s">
        <v>311</v>
      </c>
      <c r="G192" s="11"/>
      <c r="H192" s="11"/>
      <c r="I192" s="26"/>
      <c r="J192" s="11"/>
      <c r="K192" s="33"/>
      <c r="L192" s="11"/>
      <c r="M192" s="11"/>
    </row>
    <row r="193" spans="1:13" s="2" customFormat="1" x14ac:dyDescent="0.2">
      <c r="A193" s="9" t="s">
        <v>6</v>
      </c>
      <c r="B193" s="10" t="s">
        <v>312</v>
      </c>
      <c r="C193" s="10" t="s">
        <v>313</v>
      </c>
      <c r="D193" s="10" t="s">
        <v>9</v>
      </c>
      <c r="E193" s="9" t="s">
        <v>10</v>
      </c>
      <c r="F193" s="9" t="s">
        <v>314</v>
      </c>
      <c r="G193" s="11"/>
      <c r="H193" s="11">
        <v>5513</v>
      </c>
      <c r="I193" s="26"/>
      <c r="J193" s="11"/>
      <c r="K193" s="33"/>
      <c r="L193" s="11"/>
      <c r="M193" s="11"/>
    </row>
    <row r="194" spans="1:13" s="2" customFormat="1" x14ac:dyDescent="0.2">
      <c r="A194" s="9" t="s">
        <v>6</v>
      </c>
      <c r="B194" s="10"/>
      <c r="C194" s="10"/>
      <c r="D194" s="10"/>
      <c r="E194" s="9" t="s">
        <v>195</v>
      </c>
      <c r="F194" s="9" t="s">
        <v>315</v>
      </c>
      <c r="G194" s="11"/>
      <c r="H194" s="11"/>
      <c r="I194" s="26"/>
      <c r="J194" s="11"/>
      <c r="K194" s="33"/>
      <c r="L194" s="11"/>
      <c r="M194" s="11"/>
    </row>
    <row r="195" spans="1:13" s="2" customFormat="1" x14ac:dyDescent="0.2">
      <c r="A195" s="9" t="s">
        <v>6</v>
      </c>
      <c r="B195" s="10"/>
      <c r="C195" s="10"/>
      <c r="D195" s="10"/>
      <c r="E195" s="9" t="s">
        <v>144</v>
      </c>
      <c r="F195" s="9" t="s">
        <v>316</v>
      </c>
      <c r="G195" s="11"/>
      <c r="H195" s="11"/>
      <c r="I195" s="26"/>
      <c r="J195" s="11"/>
      <c r="K195" s="33"/>
      <c r="L195" s="11"/>
      <c r="M195" s="11"/>
    </row>
    <row r="196" spans="1:13" s="2" customFormat="1" x14ac:dyDescent="0.2">
      <c r="A196" s="9" t="s">
        <v>6</v>
      </c>
      <c r="B196" s="10"/>
      <c r="C196" s="10"/>
      <c r="D196" s="10"/>
      <c r="E196" s="9" t="s">
        <v>24</v>
      </c>
      <c r="F196" s="9" t="s">
        <v>317</v>
      </c>
      <c r="G196" s="11"/>
      <c r="H196" s="11"/>
      <c r="I196" s="26"/>
      <c r="J196" s="11"/>
      <c r="K196" s="33"/>
      <c r="L196" s="11"/>
      <c r="M196" s="11"/>
    </row>
    <row r="197" spans="1:13" s="2" customFormat="1" x14ac:dyDescent="0.2">
      <c r="A197" s="9" t="s">
        <v>6</v>
      </c>
      <c r="B197" s="10"/>
      <c r="C197" s="10"/>
      <c r="D197" s="10"/>
      <c r="E197" s="9" t="s">
        <v>175</v>
      </c>
      <c r="F197" s="9" t="s">
        <v>318</v>
      </c>
      <c r="G197" s="11"/>
      <c r="H197" s="11"/>
      <c r="I197" s="26"/>
      <c r="J197" s="11"/>
      <c r="K197" s="33"/>
      <c r="L197" s="11"/>
      <c r="M197" s="11"/>
    </row>
    <row r="198" spans="1:13" s="2" customFormat="1" x14ac:dyDescent="0.2">
      <c r="A198" s="9" t="s">
        <v>6</v>
      </c>
      <c r="B198" s="10" t="s">
        <v>319</v>
      </c>
      <c r="C198" s="10" t="s">
        <v>320</v>
      </c>
      <c r="D198" s="10" t="s">
        <v>9</v>
      </c>
      <c r="E198" s="9" t="s">
        <v>10</v>
      </c>
      <c r="F198" s="9" t="s">
        <v>321</v>
      </c>
      <c r="G198" s="11"/>
      <c r="H198" s="11">
        <v>285</v>
      </c>
      <c r="I198" s="26"/>
      <c r="J198" s="11"/>
      <c r="K198" s="33"/>
      <c r="L198" s="11"/>
      <c r="M198" s="11"/>
    </row>
    <row r="199" spans="1:13" s="2" customFormat="1" x14ac:dyDescent="0.2">
      <c r="A199" s="9" t="s">
        <v>6</v>
      </c>
      <c r="B199" s="10"/>
      <c r="C199" s="10"/>
      <c r="D199" s="10"/>
      <c r="E199" s="9" t="s">
        <v>195</v>
      </c>
      <c r="F199" s="9" t="s">
        <v>322</v>
      </c>
      <c r="G199" s="11"/>
      <c r="H199" s="11"/>
      <c r="I199" s="26"/>
      <c r="J199" s="11"/>
      <c r="K199" s="33"/>
      <c r="L199" s="11"/>
      <c r="M199" s="11"/>
    </row>
    <row r="200" spans="1:13" s="2" customFormat="1" x14ac:dyDescent="0.2">
      <c r="A200" s="9" t="s">
        <v>6</v>
      </c>
      <c r="B200" s="10"/>
      <c r="C200" s="10"/>
      <c r="D200" s="10"/>
      <c r="E200" s="9" t="s">
        <v>144</v>
      </c>
      <c r="F200" s="9" t="s">
        <v>323</v>
      </c>
      <c r="G200" s="11"/>
      <c r="H200" s="11"/>
      <c r="I200" s="26"/>
      <c r="J200" s="11"/>
      <c r="K200" s="33"/>
      <c r="L200" s="11"/>
      <c r="M200" s="11"/>
    </row>
    <row r="201" spans="1:13" s="2" customFormat="1" x14ac:dyDescent="0.2">
      <c r="A201" s="9" t="s">
        <v>6</v>
      </c>
      <c r="B201" s="10"/>
      <c r="C201" s="10"/>
      <c r="D201" s="10"/>
      <c r="E201" s="9" t="s">
        <v>24</v>
      </c>
      <c r="F201" s="9" t="s">
        <v>324</v>
      </c>
      <c r="G201" s="11"/>
      <c r="H201" s="11"/>
      <c r="I201" s="26"/>
      <c r="J201" s="11"/>
      <c r="K201" s="33"/>
      <c r="L201" s="11"/>
      <c r="M201" s="11"/>
    </row>
    <row r="202" spans="1:13" s="2" customFormat="1" x14ac:dyDescent="0.2">
      <c r="A202" s="9" t="s">
        <v>6</v>
      </c>
      <c r="B202" s="10"/>
      <c r="C202" s="10"/>
      <c r="D202" s="10"/>
      <c r="E202" s="9" t="s">
        <v>175</v>
      </c>
      <c r="F202" s="9" t="s">
        <v>325</v>
      </c>
      <c r="G202" s="11"/>
      <c r="H202" s="11"/>
      <c r="I202" s="26"/>
      <c r="J202" s="11"/>
      <c r="K202" s="33"/>
      <c r="L202" s="11"/>
      <c r="M202" s="11"/>
    </row>
    <row r="203" spans="1:13" s="2" customFormat="1" x14ac:dyDescent="0.2">
      <c r="A203" s="9" t="s">
        <v>6</v>
      </c>
      <c r="B203" s="10" t="s">
        <v>326</v>
      </c>
      <c r="C203" s="10" t="s">
        <v>327</v>
      </c>
      <c r="D203" s="10" t="s">
        <v>9</v>
      </c>
      <c r="E203" s="9" t="s">
        <v>10</v>
      </c>
      <c r="F203" s="9" t="s">
        <v>328</v>
      </c>
      <c r="G203" s="11"/>
      <c r="H203" s="11">
        <v>330</v>
      </c>
      <c r="I203" s="26"/>
      <c r="J203" s="11"/>
      <c r="K203" s="33"/>
      <c r="L203" s="11"/>
      <c r="M203" s="11"/>
    </row>
    <row r="204" spans="1:13" s="2" customFormat="1" x14ac:dyDescent="0.2">
      <c r="A204" s="9" t="s">
        <v>6</v>
      </c>
      <c r="B204" s="10"/>
      <c r="C204" s="10"/>
      <c r="D204" s="10"/>
      <c r="E204" s="9" t="s">
        <v>195</v>
      </c>
      <c r="F204" s="9" t="s">
        <v>329</v>
      </c>
      <c r="G204" s="11"/>
      <c r="H204" s="11"/>
      <c r="I204" s="26"/>
      <c r="J204" s="11"/>
      <c r="K204" s="33"/>
      <c r="L204" s="11"/>
      <c r="M204" s="11"/>
    </row>
    <row r="205" spans="1:13" s="2" customFormat="1" x14ac:dyDescent="0.2">
      <c r="A205" s="9" t="s">
        <v>6</v>
      </c>
      <c r="B205" s="10"/>
      <c r="C205" s="10"/>
      <c r="D205" s="10"/>
      <c r="E205" s="9" t="s">
        <v>144</v>
      </c>
      <c r="F205" s="9" t="s">
        <v>330</v>
      </c>
      <c r="G205" s="11"/>
      <c r="H205" s="11"/>
      <c r="I205" s="26"/>
      <c r="J205" s="11"/>
      <c r="K205" s="33"/>
      <c r="L205" s="11"/>
      <c r="M205" s="11"/>
    </row>
    <row r="206" spans="1:13" s="2" customFormat="1" x14ac:dyDescent="0.2">
      <c r="A206" s="9" t="s">
        <v>6</v>
      </c>
      <c r="B206" s="10"/>
      <c r="C206" s="10"/>
      <c r="D206" s="10"/>
      <c r="E206" s="9" t="s">
        <v>24</v>
      </c>
      <c r="F206" s="9" t="s">
        <v>331</v>
      </c>
      <c r="G206" s="11"/>
      <c r="H206" s="11"/>
      <c r="I206" s="26"/>
      <c r="J206" s="11"/>
      <c r="K206" s="33"/>
      <c r="L206" s="11"/>
      <c r="M206" s="11"/>
    </row>
    <row r="207" spans="1:13" s="2" customFormat="1" x14ac:dyDescent="0.2">
      <c r="A207" s="9" t="s">
        <v>6</v>
      </c>
      <c r="B207" s="10"/>
      <c r="C207" s="10"/>
      <c r="D207" s="10"/>
      <c r="E207" s="9" t="s">
        <v>175</v>
      </c>
      <c r="F207" s="9" t="s">
        <v>332</v>
      </c>
      <c r="G207" s="11"/>
      <c r="H207" s="11"/>
      <c r="I207" s="26"/>
      <c r="J207" s="11"/>
      <c r="K207" s="33"/>
      <c r="L207" s="11"/>
      <c r="M207" s="11"/>
    </row>
    <row r="208" spans="1:13" s="2" customFormat="1" ht="16.5" customHeight="1" x14ac:dyDescent="0.2">
      <c r="A208" s="9" t="s">
        <v>6</v>
      </c>
      <c r="B208" s="10" t="s">
        <v>333</v>
      </c>
      <c r="C208" s="10" t="s">
        <v>334</v>
      </c>
      <c r="D208" s="10" t="s">
        <v>9</v>
      </c>
      <c r="E208" s="9" t="s">
        <v>10</v>
      </c>
      <c r="F208" s="9" t="s">
        <v>335</v>
      </c>
      <c r="G208" s="11"/>
      <c r="H208" s="11">
        <v>300</v>
      </c>
      <c r="I208" s="26"/>
      <c r="J208" s="11"/>
      <c r="K208" s="33"/>
      <c r="L208" s="11"/>
      <c r="M208" s="11"/>
    </row>
    <row r="209" spans="1:13" s="2" customFormat="1" x14ac:dyDescent="0.2">
      <c r="A209" s="9" t="s">
        <v>6</v>
      </c>
      <c r="B209" s="10"/>
      <c r="C209" s="10"/>
      <c r="D209" s="10"/>
      <c r="E209" s="9" t="s">
        <v>195</v>
      </c>
      <c r="F209" s="9" t="s">
        <v>336</v>
      </c>
      <c r="G209" s="11"/>
      <c r="H209" s="11"/>
      <c r="I209" s="26"/>
      <c r="J209" s="11"/>
      <c r="K209" s="33"/>
      <c r="L209" s="11"/>
      <c r="M209" s="11"/>
    </row>
    <row r="210" spans="1:13" s="2" customFormat="1" x14ac:dyDescent="0.2">
      <c r="A210" s="9" t="s">
        <v>6</v>
      </c>
      <c r="B210" s="10"/>
      <c r="C210" s="10"/>
      <c r="D210" s="10"/>
      <c r="E210" s="9" t="s">
        <v>175</v>
      </c>
      <c r="F210" s="9" t="s">
        <v>337</v>
      </c>
      <c r="G210" s="11"/>
      <c r="H210" s="11"/>
      <c r="I210" s="26"/>
      <c r="J210" s="11"/>
      <c r="K210" s="33"/>
      <c r="L210" s="11"/>
      <c r="M210" s="11"/>
    </row>
    <row r="211" spans="1:13" s="2" customFormat="1" x14ac:dyDescent="0.2">
      <c r="A211" s="9" t="s">
        <v>6</v>
      </c>
      <c r="B211" s="10"/>
      <c r="C211" s="10"/>
      <c r="D211" s="10"/>
      <c r="E211" s="9" t="s">
        <v>15</v>
      </c>
      <c r="F211" s="9" t="s">
        <v>338</v>
      </c>
      <c r="G211" s="11"/>
      <c r="H211" s="11"/>
      <c r="I211" s="26"/>
      <c r="J211" s="11"/>
      <c r="K211" s="33"/>
      <c r="L211" s="11"/>
      <c r="M211" s="11"/>
    </row>
    <row r="212" spans="1:13" s="2" customFormat="1" ht="16.5" customHeight="1" x14ac:dyDescent="0.2">
      <c r="A212" s="9" t="s">
        <v>6</v>
      </c>
      <c r="B212" s="10" t="s">
        <v>339</v>
      </c>
      <c r="C212" s="10" t="s">
        <v>340</v>
      </c>
      <c r="D212" s="10" t="s">
        <v>9</v>
      </c>
      <c r="E212" s="9" t="s">
        <v>10</v>
      </c>
      <c r="F212" s="9" t="s">
        <v>341</v>
      </c>
      <c r="G212" s="11"/>
      <c r="H212" s="11">
        <v>300</v>
      </c>
      <c r="I212" s="26"/>
      <c r="J212" s="11"/>
      <c r="K212" s="33"/>
      <c r="L212" s="11"/>
      <c r="M212" s="11"/>
    </row>
    <row r="213" spans="1:13" s="2" customFormat="1" x14ac:dyDescent="0.2">
      <c r="A213" s="9" t="s">
        <v>6</v>
      </c>
      <c r="B213" s="10"/>
      <c r="C213" s="10"/>
      <c r="D213" s="10"/>
      <c r="E213" s="9" t="s">
        <v>195</v>
      </c>
      <c r="F213" s="9" t="s">
        <v>342</v>
      </c>
      <c r="G213" s="11"/>
      <c r="H213" s="11"/>
      <c r="I213" s="26"/>
      <c r="J213" s="11"/>
      <c r="K213" s="33"/>
      <c r="L213" s="11"/>
      <c r="M213" s="11"/>
    </row>
    <row r="214" spans="1:13" s="2" customFormat="1" x14ac:dyDescent="0.2">
      <c r="A214" s="9" t="s">
        <v>6</v>
      </c>
      <c r="B214" s="10"/>
      <c r="C214" s="10"/>
      <c r="D214" s="10"/>
      <c r="E214" s="9" t="s">
        <v>175</v>
      </c>
      <c r="F214" s="9" t="s">
        <v>343</v>
      </c>
      <c r="G214" s="11"/>
      <c r="H214" s="11"/>
      <c r="I214" s="26"/>
      <c r="J214" s="11"/>
      <c r="K214" s="33"/>
      <c r="L214" s="11"/>
      <c r="M214" s="11"/>
    </row>
    <row r="215" spans="1:13" s="2" customFormat="1" x14ac:dyDescent="0.2">
      <c r="A215" s="9" t="s">
        <v>6</v>
      </c>
      <c r="B215" s="10"/>
      <c r="C215" s="10"/>
      <c r="D215" s="10"/>
      <c r="E215" s="9" t="s">
        <v>15</v>
      </c>
      <c r="F215" s="9" t="s">
        <v>344</v>
      </c>
      <c r="G215" s="11"/>
      <c r="H215" s="11"/>
      <c r="I215" s="26"/>
      <c r="J215" s="11"/>
      <c r="K215" s="33"/>
      <c r="L215" s="11"/>
      <c r="M215" s="11"/>
    </row>
    <row r="216" spans="1:13" s="2" customFormat="1" ht="16.5" customHeight="1" x14ac:dyDescent="0.2">
      <c r="A216" s="9" t="s">
        <v>6</v>
      </c>
      <c r="B216" s="10" t="s">
        <v>345</v>
      </c>
      <c r="C216" s="10" t="s">
        <v>346</v>
      </c>
      <c r="D216" s="10" t="s">
        <v>9</v>
      </c>
      <c r="E216" s="9" t="s">
        <v>10</v>
      </c>
      <c r="F216" s="9" t="s">
        <v>347</v>
      </c>
      <c r="G216" s="11"/>
      <c r="H216" s="11">
        <v>325</v>
      </c>
      <c r="I216" s="26"/>
      <c r="J216" s="11"/>
      <c r="K216" s="33"/>
      <c r="L216" s="11"/>
      <c r="M216" s="11"/>
    </row>
    <row r="217" spans="1:13" s="2" customFormat="1" x14ac:dyDescent="0.2">
      <c r="A217" s="9" t="s">
        <v>6</v>
      </c>
      <c r="B217" s="10"/>
      <c r="C217" s="10"/>
      <c r="D217" s="10"/>
      <c r="E217" s="9" t="s">
        <v>195</v>
      </c>
      <c r="F217" s="9" t="s">
        <v>348</v>
      </c>
      <c r="G217" s="11"/>
      <c r="H217" s="11"/>
      <c r="I217" s="26"/>
      <c r="J217" s="11"/>
      <c r="K217" s="33"/>
      <c r="L217" s="11"/>
      <c r="M217" s="11"/>
    </row>
    <row r="218" spans="1:13" s="2" customFormat="1" x14ac:dyDescent="0.2">
      <c r="A218" s="9" t="s">
        <v>6</v>
      </c>
      <c r="B218" s="10"/>
      <c r="C218" s="10"/>
      <c r="D218" s="10"/>
      <c r="E218" s="9" t="s">
        <v>175</v>
      </c>
      <c r="F218" s="9" t="s">
        <v>349</v>
      </c>
      <c r="G218" s="11"/>
      <c r="H218" s="11"/>
      <c r="I218" s="26"/>
      <c r="J218" s="11"/>
      <c r="K218" s="33"/>
      <c r="L218" s="11"/>
      <c r="M218" s="11"/>
    </row>
    <row r="219" spans="1:13" s="2" customFormat="1" x14ac:dyDescent="0.2">
      <c r="A219" s="9" t="s">
        <v>6</v>
      </c>
      <c r="B219" s="10"/>
      <c r="C219" s="10"/>
      <c r="D219" s="10"/>
      <c r="E219" s="9" t="s">
        <v>15</v>
      </c>
      <c r="F219" s="9" t="s">
        <v>350</v>
      </c>
      <c r="G219" s="11"/>
      <c r="H219" s="11"/>
      <c r="I219" s="26"/>
      <c r="J219" s="11"/>
      <c r="K219" s="33"/>
      <c r="L219" s="11"/>
      <c r="M219" s="11"/>
    </row>
    <row r="220" spans="1:13" s="2" customFormat="1" ht="16.5" customHeight="1" x14ac:dyDescent="0.2">
      <c r="A220" s="9" t="s">
        <v>6</v>
      </c>
      <c r="B220" s="10" t="s">
        <v>351</v>
      </c>
      <c r="C220" s="10" t="s">
        <v>352</v>
      </c>
      <c r="D220" s="10" t="s">
        <v>9</v>
      </c>
      <c r="E220" s="9" t="s">
        <v>10</v>
      </c>
      <c r="F220" s="9" t="s">
        <v>353</v>
      </c>
      <c r="G220" s="11"/>
      <c r="H220" s="11">
        <v>300</v>
      </c>
      <c r="I220" s="26"/>
      <c r="J220" s="11"/>
      <c r="K220" s="33"/>
      <c r="L220" s="11"/>
      <c r="M220" s="11"/>
    </row>
    <row r="221" spans="1:13" s="2" customFormat="1" x14ac:dyDescent="0.2">
      <c r="A221" s="9" t="s">
        <v>6</v>
      </c>
      <c r="B221" s="10"/>
      <c r="C221" s="10"/>
      <c r="D221" s="10"/>
      <c r="E221" s="9" t="s">
        <v>195</v>
      </c>
      <c r="F221" s="9" t="s">
        <v>354</v>
      </c>
      <c r="G221" s="11"/>
      <c r="H221" s="11"/>
      <c r="I221" s="26"/>
      <c r="J221" s="11"/>
      <c r="K221" s="33"/>
      <c r="L221" s="11"/>
      <c r="M221" s="11"/>
    </row>
    <row r="222" spans="1:13" s="2" customFormat="1" x14ac:dyDescent="0.2">
      <c r="A222" s="9" t="s">
        <v>6</v>
      </c>
      <c r="B222" s="10"/>
      <c r="C222" s="10"/>
      <c r="D222" s="10"/>
      <c r="E222" s="9" t="s">
        <v>175</v>
      </c>
      <c r="F222" s="9" t="s">
        <v>355</v>
      </c>
      <c r="G222" s="11"/>
      <c r="H222" s="11"/>
      <c r="I222" s="26"/>
      <c r="J222" s="11"/>
      <c r="K222" s="33"/>
      <c r="L222" s="11"/>
      <c r="M222" s="11"/>
    </row>
    <row r="223" spans="1:13" s="2" customFormat="1" x14ac:dyDescent="0.2">
      <c r="A223" s="9" t="s">
        <v>6</v>
      </c>
      <c r="B223" s="10"/>
      <c r="C223" s="10"/>
      <c r="D223" s="10"/>
      <c r="E223" s="9" t="s">
        <v>15</v>
      </c>
      <c r="F223" s="9" t="s">
        <v>356</v>
      </c>
      <c r="G223" s="11"/>
      <c r="H223" s="11"/>
      <c r="I223" s="26"/>
      <c r="J223" s="11"/>
      <c r="K223" s="33"/>
      <c r="L223" s="11"/>
      <c r="M223" s="11"/>
    </row>
    <row r="224" spans="1:13" s="2" customFormat="1" ht="16.5" customHeight="1" x14ac:dyDescent="0.2">
      <c r="A224" s="9" t="s">
        <v>6</v>
      </c>
      <c r="B224" s="10" t="s">
        <v>357</v>
      </c>
      <c r="C224" s="10" t="s">
        <v>358</v>
      </c>
      <c r="D224" s="10" t="s">
        <v>9</v>
      </c>
      <c r="E224" s="9" t="s">
        <v>10</v>
      </c>
      <c r="F224" s="9" t="s">
        <v>359</v>
      </c>
      <c r="G224" s="11"/>
      <c r="H224" s="11">
        <v>300</v>
      </c>
      <c r="I224" s="26"/>
      <c r="J224" s="11"/>
      <c r="K224" s="33"/>
      <c r="L224" s="11"/>
      <c r="M224" s="11"/>
    </row>
    <row r="225" spans="1:13" s="2" customFormat="1" x14ac:dyDescent="0.2">
      <c r="A225" s="9" t="s">
        <v>6</v>
      </c>
      <c r="B225" s="10"/>
      <c r="C225" s="10"/>
      <c r="D225" s="10"/>
      <c r="E225" s="9" t="s">
        <v>195</v>
      </c>
      <c r="F225" s="9" t="s">
        <v>360</v>
      </c>
      <c r="G225" s="11"/>
      <c r="H225" s="11"/>
      <c r="I225" s="26"/>
      <c r="J225" s="11"/>
      <c r="K225" s="33"/>
      <c r="L225" s="11"/>
      <c r="M225" s="11"/>
    </row>
    <row r="226" spans="1:13" s="2" customFormat="1" x14ac:dyDescent="0.2">
      <c r="A226" s="9" t="s">
        <v>6</v>
      </c>
      <c r="B226" s="10"/>
      <c r="C226" s="10"/>
      <c r="D226" s="10"/>
      <c r="E226" s="9" t="s">
        <v>175</v>
      </c>
      <c r="F226" s="9" t="s">
        <v>361</v>
      </c>
      <c r="G226" s="11"/>
      <c r="H226" s="11"/>
      <c r="I226" s="26"/>
      <c r="J226" s="11"/>
      <c r="K226" s="33"/>
      <c r="L226" s="11"/>
      <c r="M226" s="11"/>
    </row>
    <row r="227" spans="1:13" s="2" customFormat="1" x14ac:dyDescent="0.2">
      <c r="A227" s="9" t="s">
        <v>6</v>
      </c>
      <c r="B227" s="10"/>
      <c r="C227" s="10"/>
      <c r="D227" s="10"/>
      <c r="E227" s="9" t="s">
        <v>15</v>
      </c>
      <c r="F227" s="9" t="s">
        <v>362</v>
      </c>
      <c r="G227" s="11"/>
      <c r="H227" s="11"/>
      <c r="I227" s="26"/>
      <c r="J227" s="11"/>
      <c r="K227" s="33"/>
      <c r="L227" s="11"/>
      <c r="M227" s="11"/>
    </row>
    <row r="228" spans="1:13" s="2" customFormat="1" ht="16.5" customHeight="1" x14ac:dyDescent="0.2">
      <c r="A228" s="9" t="s">
        <v>6</v>
      </c>
      <c r="B228" s="10" t="s">
        <v>363</v>
      </c>
      <c r="C228" s="10" t="s">
        <v>364</v>
      </c>
      <c r="D228" s="10" t="s">
        <v>9</v>
      </c>
      <c r="E228" s="9" t="s">
        <v>10</v>
      </c>
      <c r="F228" s="9" t="s">
        <v>365</v>
      </c>
      <c r="G228" s="11"/>
      <c r="H228" s="11">
        <v>300</v>
      </c>
      <c r="I228" s="26"/>
      <c r="J228" s="11"/>
      <c r="K228" s="33"/>
      <c r="L228" s="11"/>
      <c r="M228" s="11"/>
    </row>
    <row r="229" spans="1:13" s="2" customFormat="1" x14ac:dyDescent="0.2">
      <c r="A229" s="9" t="s">
        <v>6</v>
      </c>
      <c r="B229" s="10"/>
      <c r="C229" s="10"/>
      <c r="D229" s="10"/>
      <c r="E229" s="9" t="s">
        <v>195</v>
      </c>
      <c r="F229" s="9" t="s">
        <v>366</v>
      </c>
      <c r="G229" s="11"/>
      <c r="H229" s="11"/>
      <c r="I229" s="26"/>
      <c r="J229" s="11"/>
      <c r="K229" s="33"/>
      <c r="L229" s="11"/>
      <c r="M229" s="11"/>
    </row>
    <row r="230" spans="1:13" s="2" customFormat="1" x14ac:dyDescent="0.2">
      <c r="A230" s="9" t="s">
        <v>6</v>
      </c>
      <c r="B230" s="10"/>
      <c r="C230" s="10"/>
      <c r="D230" s="10"/>
      <c r="E230" s="9" t="s">
        <v>175</v>
      </c>
      <c r="F230" s="9" t="s">
        <v>367</v>
      </c>
      <c r="G230" s="11"/>
      <c r="H230" s="11"/>
      <c r="I230" s="26"/>
      <c r="J230" s="11"/>
      <c r="K230" s="33"/>
      <c r="L230" s="11"/>
      <c r="M230" s="11"/>
    </row>
    <row r="231" spans="1:13" s="2" customFormat="1" x14ac:dyDescent="0.2">
      <c r="A231" s="9" t="s">
        <v>6</v>
      </c>
      <c r="B231" s="10"/>
      <c r="C231" s="10"/>
      <c r="D231" s="10"/>
      <c r="E231" s="9" t="s">
        <v>15</v>
      </c>
      <c r="F231" s="9" t="s">
        <v>368</v>
      </c>
      <c r="G231" s="11"/>
      <c r="H231" s="11"/>
      <c r="I231" s="26"/>
      <c r="J231" s="11"/>
      <c r="K231" s="33"/>
      <c r="L231" s="11"/>
      <c r="M231" s="11"/>
    </row>
    <row r="232" spans="1:13" s="2" customFormat="1" ht="16.5" customHeight="1" x14ac:dyDescent="0.2">
      <c r="A232" s="9" t="s">
        <v>6</v>
      </c>
      <c r="B232" s="10" t="s">
        <v>369</v>
      </c>
      <c r="C232" s="10" t="s">
        <v>370</v>
      </c>
      <c r="D232" s="10" t="s">
        <v>9</v>
      </c>
      <c r="E232" s="9" t="s">
        <v>10</v>
      </c>
      <c r="F232" s="9" t="s">
        <v>371</v>
      </c>
      <c r="G232" s="11"/>
      <c r="H232" s="11">
        <v>300</v>
      </c>
      <c r="I232" s="26"/>
      <c r="J232" s="11"/>
      <c r="K232" s="33"/>
      <c r="L232" s="11"/>
      <c r="M232" s="11"/>
    </row>
    <row r="233" spans="1:13" s="2" customFormat="1" x14ac:dyDescent="0.2">
      <c r="A233" s="9" t="s">
        <v>6</v>
      </c>
      <c r="B233" s="10"/>
      <c r="C233" s="10"/>
      <c r="D233" s="10"/>
      <c r="E233" s="9" t="s">
        <v>195</v>
      </c>
      <c r="F233" s="9" t="s">
        <v>372</v>
      </c>
      <c r="G233" s="11"/>
      <c r="H233" s="11"/>
      <c r="I233" s="26"/>
      <c r="J233" s="11"/>
      <c r="K233" s="33"/>
      <c r="L233" s="11"/>
      <c r="M233" s="11"/>
    </row>
    <row r="234" spans="1:13" s="2" customFormat="1" x14ac:dyDescent="0.2">
      <c r="A234" s="9" t="s">
        <v>6</v>
      </c>
      <c r="B234" s="10"/>
      <c r="C234" s="10"/>
      <c r="D234" s="10"/>
      <c r="E234" s="9" t="s">
        <v>175</v>
      </c>
      <c r="F234" s="9" t="s">
        <v>373</v>
      </c>
      <c r="G234" s="11"/>
      <c r="H234" s="11"/>
      <c r="I234" s="26"/>
      <c r="J234" s="11"/>
      <c r="K234" s="33"/>
      <c r="L234" s="11"/>
      <c r="M234" s="11"/>
    </row>
    <row r="235" spans="1:13" s="2" customFormat="1" x14ac:dyDescent="0.2">
      <c r="A235" s="9" t="s">
        <v>6</v>
      </c>
      <c r="B235" s="10"/>
      <c r="C235" s="10"/>
      <c r="D235" s="10"/>
      <c r="E235" s="9" t="s">
        <v>15</v>
      </c>
      <c r="F235" s="9" t="s">
        <v>374</v>
      </c>
      <c r="G235" s="11"/>
      <c r="H235" s="11"/>
      <c r="I235" s="26"/>
      <c r="J235" s="11"/>
      <c r="K235" s="33"/>
      <c r="L235" s="11"/>
      <c r="M235" s="11"/>
    </row>
    <row r="236" spans="1:13" s="2" customFormat="1" ht="16.5" customHeight="1" x14ac:dyDescent="0.2">
      <c r="A236" s="9" t="s">
        <v>6</v>
      </c>
      <c r="B236" s="10" t="s">
        <v>375</v>
      </c>
      <c r="C236" s="10" t="s">
        <v>376</v>
      </c>
      <c r="D236" s="10" t="s">
        <v>9</v>
      </c>
      <c r="E236" s="9" t="s">
        <v>10</v>
      </c>
      <c r="F236" s="9" t="s">
        <v>377</v>
      </c>
      <c r="G236" s="11"/>
      <c r="H236" s="11">
        <v>300</v>
      </c>
      <c r="I236" s="26"/>
      <c r="J236" s="11"/>
      <c r="K236" s="33"/>
      <c r="L236" s="11"/>
      <c r="M236" s="11"/>
    </row>
    <row r="237" spans="1:13" s="2" customFormat="1" x14ac:dyDescent="0.2">
      <c r="A237" s="9" t="s">
        <v>6</v>
      </c>
      <c r="B237" s="10"/>
      <c r="C237" s="10"/>
      <c r="D237" s="10"/>
      <c r="E237" s="9" t="s">
        <v>195</v>
      </c>
      <c r="F237" s="9" t="s">
        <v>378</v>
      </c>
      <c r="G237" s="11"/>
      <c r="H237" s="11"/>
      <c r="I237" s="26"/>
      <c r="J237" s="11"/>
      <c r="K237" s="33"/>
      <c r="L237" s="11"/>
      <c r="M237" s="11"/>
    </row>
    <row r="238" spans="1:13" s="2" customFormat="1" x14ac:dyDescent="0.2">
      <c r="A238" s="9" t="s">
        <v>6</v>
      </c>
      <c r="B238" s="10"/>
      <c r="C238" s="10"/>
      <c r="D238" s="10"/>
      <c r="E238" s="9" t="s">
        <v>175</v>
      </c>
      <c r="F238" s="9" t="s">
        <v>379</v>
      </c>
      <c r="G238" s="11"/>
      <c r="H238" s="11"/>
      <c r="I238" s="26"/>
      <c r="J238" s="11"/>
      <c r="K238" s="33"/>
      <c r="L238" s="11"/>
      <c r="M238" s="11"/>
    </row>
    <row r="239" spans="1:13" s="2" customFormat="1" x14ac:dyDescent="0.2">
      <c r="A239" s="9" t="s">
        <v>6</v>
      </c>
      <c r="B239" s="10"/>
      <c r="C239" s="10"/>
      <c r="D239" s="10"/>
      <c r="E239" s="9" t="s">
        <v>15</v>
      </c>
      <c r="F239" s="9" t="s">
        <v>380</v>
      </c>
      <c r="G239" s="11"/>
      <c r="H239" s="11"/>
      <c r="I239" s="26"/>
      <c r="J239" s="11"/>
      <c r="K239" s="33"/>
      <c r="L239" s="11"/>
      <c r="M239" s="11"/>
    </row>
    <row r="240" spans="1:13" s="2" customFormat="1" ht="16.5" customHeight="1" x14ac:dyDescent="0.2">
      <c r="A240" s="9" t="s">
        <v>6</v>
      </c>
      <c r="B240" s="10" t="s">
        <v>381</v>
      </c>
      <c r="C240" s="10" t="s">
        <v>382</v>
      </c>
      <c r="D240" s="10" t="s">
        <v>9</v>
      </c>
      <c r="E240" s="9" t="s">
        <v>10</v>
      </c>
      <c r="F240" s="9" t="s">
        <v>383</v>
      </c>
      <c r="G240" s="11"/>
      <c r="H240" s="11">
        <v>300</v>
      </c>
      <c r="I240" s="26"/>
      <c r="J240" s="11"/>
      <c r="K240" s="33"/>
      <c r="L240" s="11"/>
      <c r="M240" s="11"/>
    </row>
    <row r="241" spans="1:13" s="2" customFormat="1" x14ac:dyDescent="0.2">
      <c r="A241" s="9" t="s">
        <v>6</v>
      </c>
      <c r="B241" s="10"/>
      <c r="C241" s="10"/>
      <c r="D241" s="10"/>
      <c r="E241" s="9" t="s">
        <v>195</v>
      </c>
      <c r="F241" s="9" t="s">
        <v>384</v>
      </c>
      <c r="G241" s="11"/>
      <c r="H241" s="11"/>
      <c r="I241" s="26"/>
      <c r="J241" s="11"/>
      <c r="K241" s="33"/>
      <c r="L241" s="11"/>
      <c r="M241" s="11"/>
    </row>
    <row r="242" spans="1:13" s="2" customFormat="1" x14ac:dyDescent="0.2">
      <c r="A242" s="9" t="s">
        <v>6</v>
      </c>
      <c r="B242" s="10"/>
      <c r="C242" s="10"/>
      <c r="D242" s="10"/>
      <c r="E242" s="9" t="s">
        <v>175</v>
      </c>
      <c r="F242" s="9" t="s">
        <v>385</v>
      </c>
      <c r="G242" s="11"/>
      <c r="H242" s="11"/>
      <c r="I242" s="26"/>
      <c r="J242" s="11"/>
      <c r="K242" s="33"/>
      <c r="L242" s="11"/>
      <c r="M242" s="11"/>
    </row>
    <row r="243" spans="1:13" s="2" customFormat="1" x14ac:dyDescent="0.2">
      <c r="A243" s="9" t="s">
        <v>6</v>
      </c>
      <c r="B243" s="10"/>
      <c r="C243" s="10"/>
      <c r="D243" s="10"/>
      <c r="E243" s="9" t="s">
        <v>15</v>
      </c>
      <c r="F243" s="9" t="s">
        <v>386</v>
      </c>
      <c r="G243" s="11"/>
      <c r="H243" s="11"/>
      <c r="I243" s="26"/>
      <c r="J243" s="11"/>
      <c r="K243" s="33"/>
      <c r="L243" s="11"/>
      <c r="M243" s="11"/>
    </row>
    <row r="244" spans="1:13" s="2" customFormat="1" ht="16.5" customHeight="1" x14ac:dyDescent="0.2">
      <c r="A244" s="9" t="s">
        <v>6</v>
      </c>
      <c r="B244" s="10" t="s">
        <v>387</v>
      </c>
      <c r="C244" s="10" t="s">
        <v>388</v>
      </c>
      <c r="D244" s="10" t="s">
        <v>9</v>
      </c>
      <c r="E244" s="9" t="s">
        <v>10</v>
      </c>
      <c r="F244" s="9" t="s">
        <v>389</v>
      </c>
      <c r="G244" s="11"/>
      <c r="H244" s="11">
        <v>743</v>
      </c>
      <c r="I244" s="26"/>
      <c r="J244" s="11"/>
      <c r="K244" s="33"/>
      <c r="L244" s="11"/>
      <c r="M244" s="11"/>
    </row>
    <row r="245" spans="1:13" s="2" customFormat="1" x14ac:dyDescent="0.2">
      <c r="A245" s="9" t="s">
        <v>6</v>
      </c>
      <c r="B245" s="10"/>
      <c r="C245" s="10"/>
      <c r="D245" s="10"/>
      <c r="E245" s="9" t="s">
        <v>195</v>
      </c>
      <c r="F245" s="9" t="s">
        <v>390</v>
      </c>
      <c r="G245" s="11"/>
      <c r="H245" s="11"/>
      <c r="I245" s="26"/>
      <c r="J245" s="11"/>
      <c r="K245" s="33"/>
      <c r="L245" s="11"/>
      <c r="M245" s="11"/>
    </row>
    <row r="246" spans="1:13" s="2" customFormat="1" x14ac:dyDescent="0.2">
      <c r="A246" s="9" t="s">
        <v>6</v>
      </c>
      <c r="B246" s="10"/>
      <c r="C246" s="10"/>
      <c r="D246" s="10"/>
      <c r="E246" s="9" t="s">
        <v>175</v>
      </c>
      <c r="F246" s="9" t="s">
        <v>391</v>
      </c>
      <c r="G246" s="11"/>
      <c r="H246" s="11"/>
      <c r="I246" s="26"/>
      <c r="J246" s="11"/>
      <c r="K246" s="33"/>
      <c r="L246" s="11"/>
      <c r="M246" s="11"/>
    </row>
    <row r="247" spans="1:13" s="2" customFormat="1" x14ac:dyDescent="0.2">
      <c r="A247" s="9" t="s">
        <v>6</v>
      </c>
      <c r="B247" s="10"/>
      <c r="C247" s="10"/>
      <c r="D247" s="10"/>
      <c r="E247" s="9" t="s">
        <v>15</v>
      </c>
      <c r="F247" s="9" t="s">
        <v>392</v>
      </c>
      <c r="G247" s="11"/>
      <c r="H247" s="11"/>
      <c r="I247" s="26"/>
      <c r="J247" s="11"/>
      <c r="K247" s="33"/>
      <c r="L247" s="11"/>
      <c r="M247" s="11"/>
    </row>
    <row r="248" spans="1:13" s="2" customFormat="1" x14ac:dyDescent="0.2">
      <c r="A248" s="9" t="s">
        <v>6</v>
      </c>
      <c r="B248" s="10" t="s">
        <v>393</v>
      </c>
      <c r="C248" s="10" t="s">
        <v>394</v>
      </c>
      <c r="D248" s="10" t="s">
        <v>9</v>
      </c>
      <c r="E248" s="9" t="s">
        <v>10</v>
      </c>
      <c r="F248" s="9" t="s">
        <v>395</v>
      </c>
      <c r="G248" s="11"/>
      <c r="H248" s="11">
        <v>395</v>
      </c>
      <c r="I248" s="26"/>
      <c r="J248" s="11"/>
      <c r="K248" s="33"/>
      <c r="L248" s="11"/>
      <c r="M248" s="11"/>
    </row>
    <row r="249" spans="1:13" s="2" customFormat="1" x14ac:dyDescent="0.2">
      <c r="A249" s="9" t="s">
        <v>6</v>
      </c>
      <c r="B249" s="10"/>
      <c r="C249" s="10"/>
      <c r="D249" s="10"/>
      <c r="E249" s="9" t="s">
        <v>195</v>
      </c>
      <c r="F249" s="9" t="s">
        <v>396</v>
      </c>
      <c r="G249" s="11"/>
      <c r="H249" s="11"/>
      <c r="I249" s="26"/>
      <c r="J249" s="11"/>
      <c r="K249" s="33"/>
      <c r="L249" s="11"/>
      <c r="M249" s="11"/>
    </row>
    <row r="250" spans="1:13" s="2" customFormat="1" x14ac:dyDescent="0.2">
      <c r="A250" s="9" t="s">
        <v>6</v>
      </c>
      <c r="B250" s="10"/>
      <c r="C250" s="10"/>
      <c r="D250" s="10"/>
      <c r="E250" s="9" t="s">
        <v>144</v>
      </c>
      <c r="F250" s="9" t="s">
        <v>397</v>
      </c>
      <c r="G250" s="11"/>
      <c r="H250" s="11"/>
      <c r="I250" s="26"/>
      <c r="J250" s="11"/>
      <c r="K250" s="33"/>
      <c r="L250" s="11"/>
      <c r="M250" s="11"/>
    </row>
    <row r="251" spans="1:13" s="2" customFormat="1" x14ac:dyDescent="0.2">
      <c r="A251" s="9" t="s">
        <v>6</v>
      </c>
      <c r="B251" s="10"/>
      <c r="C251" s="10"/>
      <c r="D251" s="10"/>
      <c r="E251" s="9" t="s">
        <v>24</v>
      </c>
      <c r="F251" s="9" t="s">
        <v>398</v>
      </c>
      <c r="G251" s="11"/>
      <c r="H251" s="11"/>
      <c r="I251" s="26"/>
      <c r="J251" s="11"/>
      <c r="K251" s="33"/>
      <c r="L251" s="11"/>
      <c r="M251" s="11"/>
    </row>
    <row r="252" spans="1:13" s="2" customFormat="1" x14ac:dyDescent="0.2">
      <c r="A252" s="9" t="s">
        <v>6</v>
      </c>
      <c r="B252" s="10"/>
      <c r="C252" s="10"/>
      <c r="D252" s="10"/>
      <c r="E252" s="9" t="s">
        <v>175</v>
      </c>
      <c r="F252" s="9" t="s">
        <v>399</v>
      </c>
      <c r="G252" s="11"/>
      <c r="H252" s="11"/>
      <c r="I252" s="26"/>
      <c r="J252" s="11"/>
      <c r="K252" s="33"/>
      <c r="L252" s="11"/>
      <c r="M252" s="11"/>
    </row>
    <row r="253" spans="1:13" s="2" customFormat="1" x14ac:dyDescent="0.2">
      <c r="A253" s="9" t="s">
        <v>6</v>
      </c>
      <c r="B253" s="10" t="s">
        <v>400</v>
      </c>
      <c r="C253" s="10" t="s">
        <v>401</v>
      </c>
      <c r="D253" s="10" t="s">
        <v>9</v>
      </c>
      <c r="E253" s="9" t="s">
        <v>10</v>
      </c>
      <c r="F253" s="9" t="s">
        <v>402</v>
      </c>
      <c r="G253" s="11"/>
      <c r="H253" s="11">
        <v>158</v>
      </c>
      <c r="I253" s="26"/>
      <c r="J253" s="11"/>
      <c r="K253" s="33"/>
      <c r="L253" s="11"/>
      <c r="M253" s="11"/>
    </row>
    <row r="254" spans="1:13" s="2" customFormat="1" x14ac:dyDescent="0.2">
      <c r="A254" s="9" t="s">
        <v>6</v>
      </c>
      <c r="B254" s="10"/>
      <c r="C254" s="10"/>
      <c r="D254" s="10"/>
      <c r="E254" s="9" t="s">
        <v>195</v>
      </c>
      <c r="F254" s="9" t="s">
        <v>403</v>
      </c>
      <c r="G254" s="11"/>
      <c r="H254" s="11"/>
      <c r="I254" s="26"/>
      <c r="J254" s="11"/>
      <c r="K254" s="33"/>
      <c r="L254" s="11"/>
      <c r="M254" s="11"/>
    </row>
    <row r="255" spans="1:13" s="2" customFormat="1" x14ac:dyDescent="0.2">
      <c r="A255" s="9" t="s">
        <v>6</v>
      </c>
      <c r="B255" s="10"/>
      <c r="C255" s="10"/>
      <c r="D255" s="10"/>
      <c r="E255" s="9" t="s">
        <v>144</v>
      </c>
      <c r="F255" s="9" t="s">
        <v>404</v>
      </c>
      <c r="G255" s="11"/>
      <c r="H255" s="11"/>
      <c r="I255" s="26"/>
      <c r="J255" s="11"/>
      <c r="K255" s="33"/>
      <c r="L255" s="11"/>
      <c r="M255" s="11"/>
    </row>
    <row r="256" spans="1:13" s="2" customFormat="1" x14ac:dyDescent="0.2">
      <c r="A256" s="9" t="s">
        <v>6</v>
      </c>
      <c r="B256" s="10"/>
      <c r="C256" s="10"/>
      <c r="D256" s="10"/>
      <c r="E256" s="9" t="s">
        <v>24</v>
      </c>
      <c r="F256" s="9" t="s">
        <v>405</v>
      </c>
      <c r="G256" s="11"/>
      <c r="H256" s="11"/>
      <c r="I256" s="26"/>
      <c r="J256" s="11"/>
      <c r="K256" s="33"/>
      <c r="L256" s="11"/>
      <c r="M256" s="11"/>
    </row>
    <row r="257" spans="1:13" s="2" customFormat="1" x14ac:dyDescent="0.2">
      <c r="A257" s="9" t="s">
        <v>6</v>
      </c>
      <c r="B257" s="10"/>
      <c r="C257" s="10"/>
      <c r="D257" s="10"/>
      <c r="E257" s="9" t="s">
        <v>175</v>
      </c>
      <c r="F257" s="9" t="s">
        <v>406</v>
      </c>
      <c r="G257" s="11"/>
      <c r="H257" s="11"/>
      <c r="I257" s="26"/>
      <c r="J257" s="11"/>
      <c r="K257" s="33"/>
      <c r="L257" s="11"/>
      <c r="M257" s="11"/>
    </row>
    <row r="258" spans="1:13" s="2" customFormat="1" x14ac:dyDescent="0.2">
      <c r="A258" s="9" t="s">
        <v>6</v>
      </c>
      <c r="B258" s="10" t="s">
        <v>407</v>
      </c>
      <c r="C258" s="10" t="s">
        <v>408</v>
      </c>
      <c r="D258" s="10" t="s">
        <v>9</v>
      </c>
      <c r="E258" s="9" t="s">
        <v>10</v>
      </c>
      <c r="F258" s="9" t="s">
        <v>409</v>
      </c>
      <c r="G258" s="11"/>
      <c r="H258" s="11">
        <v>230</v>
      </c>
      <c r="I258" s="26"/>
      <c r="J258" s="11"/>
      <c r="K258" s="33"/>
      <c r="L258" s="11"/>
      <c r="M258" s="11"/>
    </row>
    <row r="259" spans="1:13" s="2" customFormat="1" x14ac:dyDescent="0.2">
      <c r="A259" s="9" t="s">
        <v>6</v>
      </c>
      <c r="B259" s="10"/>
      <c r="C259" s="10"/>
      <c r="D259" s="10"/>
      <c r="E259" s="9" t="s">
        <v>195</v>
      </c>
      <c r="F259" s="9" t="s">
        <v>410</v>
      </c>
      <c r="G259" s="11"/>
      <c r="H259" s="11"/>
      <c r="I259" s="26"/>
      <c r="J259" s="11"/>
      <c r="K259" s="33"/>
      <c r="L259" s="11"/>
      <c r="M259" s="11"/>
    </row>
    <row r="260" spans="1:13" s="2" customFormat="1" x14ac:dyDescent="0.2">
      <c r="A260" s="9" t="s">
        <v>6</v>
      </c>
      <c r="B260" s="10"/>
      <c r="C260" s="10"/>
      <c r="D260" s="10"/>
      <c r="E260" s="9" t="s">
        <v>144</v>
      </c>
      <c r="F260" s="9" t="s">
        <v>411</v>
      </c>
      <c r="G260" s="11"/>
      <c r="H260" s="11"/>
      <c r="I260" s="26"/>
      <c r="J260" s="11"/>
      <c r="K260" s="33"/>
      <c r="L260" s="11"/>
      <c r="M260" s="11"/>
    </row>
    <row r="261" spans="1:13" s="2" customFormat="1" x14ac:dyDescent="0.2">
      <c r="A261" s="9" t="s">
        <v>6</v>
      </c>
      <c r="B261" s="10"/>
      <c r="C261" s="10"/>
      <c r="D261" s="10"/>
      <c r="E261" s="9" t="s">
        <v>24</v>
      </c>
      <c r="F261" s="9" t="s">
        <v>412</v>
      </c>
      <c r="G261" s="11"/>
      <c r="H261" s="11"/>
      <c r="I261" s="26"/>
      <c r="J261" s="11"/>
      <c r="K261" s="33"/>
      <c r="L261" s="11"/>
      <c r="M261" s="11"/>
    </row>
    <row r="262" spans="1:13" s="2" customFormat="1" x14ac:dyDescent="0.2">
      <c r="A262" s="9" t="s">
        <v>6</v>
      </c>
      <c r="B262" s="10"/>
      <c r="C262" s="10"/>
      <c r="D262" s="10"/>
      <c r="E262" s="9" t="s">
        <v>175</v>
      </c>
      <c r="F262" s="9" t="s">
        <v>413</v>
      </c>
      <c r="G262" s="11"/>
      <c r="H262" s="11"/>
      <c r="I262" s="26"/>
      <c r="J262" s="11"/>
      <c r="K262" s="33"/>
      <c r="L262" s="11"/>
      <c r="M262" s="11"/>
    </row>
    <row r="263" spans="1:13" s="2" customFormat="1" x14ac:dyDescent="0.2">
      <c r="A263" s="9" t="s">
        <v>6</v>
      </c>
      <c r="B263" s="10" t="s">
        <v>414</v>
      </c>
      <c r="C263" s="10" t="s">
        <v>415</v>
      </c>
      <c r="D263" s="10" t="s">
        <v>9</v>
      </c>
      <c r="E263" s="9" t="s">
        <v>10</v>
      </c>
      <c r="F263" s="9" t="s">
        <v>416</v>
      </c>
      <c r="G263" s="11"/>
      <c r="H263" s="11">
        <v>130</v>
      </c>
      <c r="I263" s="26"/>
      <c r="J263" s="11"/>
      <c r="K263" s="33"/>
      <c r="L263" s="11"/>
      <c r="M263" s="11"/>
    </row>
    <row r="264" spans="1:13" s="2" customFormat="1" x14ac:dyDescent="0.2">
      <c r="A264" s="9" t="s">
        <v>6</v>
      </c>
      <c r="B264" s="10"/>
      <c r="C264" s="10"/>
      <c r="D264" s="10"/>
      <c r="E264" s="9" t="s">
        <v>195</v>
      </c>
      <c r="F264" s="9" t="s">
        <v>417</v>
      </c>
      <c r="G264" s="11"/>
      <c r="H264" s="11"/>
      <c r="I264" s="26"/>
      <c r="J264" s="11"/>
      <c r="K264" s="33"/>
      <c r="L264" s="11"/>
      <c r="M264" s="11"/>
    </row>
    <row r="265" spans="1:13" s="2" customFormat="1" x14ac:dyDescent="0.2">
      <c r="A265" s="9" t="s">
        <v>6</v>
      </c>
      <c r="B265" s="10"/>
      <c r="C265" s="10"/>
      <c r="D265" s="10"/>
      <c r="E265" s="9" t="s">
        <v>144</v>
      </c>
      <c r="F265" s="9" t="s">
        <v>418</v>
      </c>
      <c r="G265" s="11"/>
      <c r="H265" s="11"/>
      <c r="I265" s="26"/>
      <c r="J265" s="11"/>
      <c r="K265" s="33"/>
      <c r="L265" s="11"/>
      <c r="M265" s="11"/>
    </row>
    <row r="266" spans="1:13" s="2" customFormat="1" x14ac:dyDescent="0.2">
      <c r="A266" s="9" t="s">
        <v>6</v>
      </c>
      <c r="B266" s="10"/>
      <c r="C266" s="10"/>
      <c r="D266" s="10"/>
      <c r="E266" s="9" t="s">
        <v>24</v>
      </c>
      <c r="F266" s="9" t="s">
        <v>419</v>
      </c>
      <c r="G266" s="11"/>
      <c r="H266" s="11"/>
      <c r="I266" s="26"/>
      <c r="J266" s="11"/>
      <c r="K266" s="33"/>
      <c r="L266" s="11"/>
      <c r="M266" s="11"/>
    </row>
    <row r="267" spans="1:13" s="2" customFormat="1" x14ac:dyDescent="0.2">
      <c r="A267" s="9" t="s">
        <v>6</v>
      </c>
      <c r="B267" s="10"/>
      <c r="C267" s="10"/>
      <c r="D267" s="10"/>
      <c r="E267" s="9" t="s">
        <v>175</v>
      </c>
      <c r="F267" s="9" t="s">
        <v>420</v>
      </c>
      <c r="G267" s="11"/>
      <c r="H267" s="11"/>
      <c r="I267" s="26"/>
      <c r="J267" s="11"/>
      <c r="K267" s="33"/>
      <c r="L267" s="11"/>
      <c r="M267" s="11"/>
    </row>
    <row r="268" spans="1:13" s="2" customFormat="1" x14ac:dyDescent="0.2">
      <c r="A268" s="9" t="s">
        <v>6</v>
      </c>
      <c r="B268" s="10" t="s">
        <v>421</v>
      </c>
      <c r="C268" s="10" t="s">
        <v>422</v>
      </c>
      <c r="D268" s="10" t="s">
        <v>9</v>
      </c>
      <c r="E268" s="9" t="s">
        <v>10</v>
      </c>
      <c r="F268" s="9" t="s">
        <v>423</v>
      </c>
      <c r="G268" s="11"/>
      <c r="H268" s="11">
        <v>233</v>
      </c>
      <c r="I268" s="26"/>
      <c r="J268" s="11"/>
      <c r="K268" s="33"/>
      <c r="L268" s="11"/>
      <c r="M268" s="11"/>
    </row>
    <row r="269" spans="1:13" s="2" customFormat="1" x14ac:dyDescent="0.2">
      <c r="A269" s="9" t="s">
        <v>6</v>
      </c>
      <c r="B269" s="10"/>
      <c r="C269" s="10"/>
      <c r="D269" s="10"/>
      <c r="E269" s="9" t="s">
        <v>195</v>
      </c>
      <c r="F269" s="9" t="s">
        <v>424</v>
      </c>
      <c r="G269" s="11"/>
      <c r="H269" s="11"/>
      <c r="I269" s="26"/>
      <c r="J269" s="11"/>
      <c r="K269" s="33"/>
      <c r="L269" s="11"/>
      <c r="M269" s="11"/>
    </row>
    <row r="270" spans="1:13" s="2" customFormat="1" x14ac:dyDescent="0.2">
      <c r="A270" s="9" t="s">
        <v>6</v>
      </c>
      <c r="B270" s="10"/>
      <c r="C270" s="10"/>
      <c r="D270" s="10"/>
      <c r="E270" s="9" t="s">
        <v>144</v>
      </c>
      <c r="F270" s="9" t="s">
        <v>425</v>
      </c>
      <c r="G270" s="11"/>
      <c r="H270" s="11"/>
      <c r="I270" s="26"/>
      <c r="J270" s="11"/>
      <c r="K270" s="33"/>
      <c r="L270" s="11"/>
      <c r="M270" s="11"/>
    </row>
    <row r="271" spans="1:13" s="2" customFormat="1" x14ac:dyDescent="0.2">
      <c r="A271" s="9" t="s">
        <v>6</v>
      </c>
      <c r="B271" s="10"/>
      <c r="C271" s="10"/>
      <c r="D271" s="10"/>
      <c r="E271" s="9" t="s">
        <v>24</v>
      </c>
      <c r="F271" s="9" t="s">
        <v>426</v>
      </c>
      <c r="G271" s="11"/>
      <c r="H271" s="11"/>
      <c r="I271" s="26"/>
      <c r="J271" s="11"/>
      <c r="K271" s="33"/>
      <c r="L271" s="11"/>
      <c r="M271" s="11"/>
    </row>
    <row r="272" spans="1:13" s="2" customFormat="1" x14ac:dyDescent="0.2">
      <c r="A272" s="9" t="s">
        <v>6</v>
      </c>
      <c r="B272" s="10"/>
      <c r="C272" s="10"/>
      <c r="D272" s="10"/>
      <c r="E272" s="9" t="s">
        <v>175</v>
      </c>
      <c r="F272" s="9" t="s">
        <v>427</v>
      </c>
      <c r="G272" s="11"/>
      <c r="H272" s="11"/>
      <c r="I272" s="26"/>
      <c r="J272" s="11"/>
      <c r="K272" s="33"/>
      <c r="L272" s="11"/>
      <c r="M272" s="11"/>
    </row>
    <row r="273" spans="1:13" s="2" customFormat="1" x14ac:dyDescent="0.2">
      <c r="A273" s="9" t="s">
        <v>6</v>
      </c>
      <c r="B273" s="10" t="s">
        <v>428</v>
      </c>
      <c r="C273" s="10" t="s">
        <v>429</v>
      </c>
      <c r="D273" s="10" t="s">
        <v>9</v>
      </c>
      <c r="E273" s="9" t="s">
        <v>10</v>
      </c>
      <c r="F273" s="9" t="s">
        <v>430</v>
      </c>
      <c r="G273" s="11"/>
      <c r="H273" s="11">
        <v>240</v>
      </c>
      <c r="I273" s="26"/>
      <c r="J273" s="11"/>
      <c r="K273" s="33"/>
      <c r="L273" s="11"/>
      <c r="M273" s="11"/>
    </row>
    <row r="274" spans="1:13" s="2" customFormat="1" x14ac:dyDescent="0.2">
      <c r="A274" s="9" t="s">
        <v>6</v>
      </c>
      <c r="B274" s="10"/>
      <c r="C274" s="10"/>
      <c r="D274" s="10"/>
      <c r="E274" s="9" t="s">
        <v>195</v>
      </c>
      <c r="F274" s="9" t="s">
        <v>431</v>
      </c>
      <c r="G274" s="11"/>
      <c r="H274" s="11"/>
      <c r="I274" s="26"/>
      <c r="J274" s="11"/>
      <c r="K274" s="33"/>
      <c r="L274" s="11"/>
      <c r="M274" s="11"/>
    </row>
    <row r="275" spans="1:13" s="2" customFormat="1" x14ac:dyDescent="0.2">
      <c r="A275" s="9" t="s">
        <v>6</v>
      </c>
      <c r="B275" s="10"/>
      <c r="C275" s="10"/>
      <c r="D275" s="10"/>
      <c r="E275" s="9" t="s">
        <v>144</v>
      </c>
      <c r="F275" s="9" t="s">
        <v>432</v>
      </c>
      <c r="G275" s="11"/>
      <c r="H275" s="11"/>
      <c r="I275" s="26"/>
      <c r="J275" s="11"/>
      <c r="K275" s="33"/>
      <c r="L275" s="11"/>
      <c r="M275" s="11"/>
    </row>
    <row r="276" spans="1:13" s="2" customFormat="1" x14ac:dyDescent="0.2">
      <c r="A276" s="9" t="s">
        <v>6</v>
      </c>
      <c r="B276" s="10"/>
      <c r="C276" s="10"/>
      <c r="D276" s="10"/>
      <c r="E276" s="9" t="s">
        <v>24</v>
      </c>
      <c r="F276" s="9" t="s">
        <v>433</v>
      </c>
      <c r="G276" s="11"/>
      <c r="H276" s="11"/>
      <c r="I276" s="26"/>
      <c r="J276" s="11"/>
      <c r="K276" s="33"/>
      <c r="L276" s="11"/>
      <c r="M276" s="11"/>
    </row>
    <row r="277" spans="1:13" s="2" customFormat="1" x14ac:dyDescent="0.2">
      <c r="A277" s="9" t="s">
        <v>6</v>
      </c>
      <c r="B277" s="10"/>
      <c r="C277" s="10"/>
      <c r="D277" s="10"/>
      <c r="E277" s="9" t="s">
        <v>175</v>
      </c>
      <c r="F277" s="9" t="s">
        <v>434</v>
      </c>
      <c r="G277" s="11"/>
      <c r="H277" s="11"/>
      <c r="I277" s="26"/>
      <c r="J277" s="11"/>
      <c r="K277" s="33"/>
      <c r="L277" s="11"/>
      <c r="M277" s="11"/>
    </row>
    <row r="278" spans="1:13" s="2" customFormat="1" x14ac:dyDescent="0.2">
      <c r="A278" s="9" t="s">
        <v>6</v>
      </c>
      <c r="B278" s="10" t="s">
        <v>435</v>
      </c>
      <c r="C278" s="10" t="s">
        <v>436</v>
      </c>
      <c r="D278" s="10" t="s">
        <v>9</v>
      </c>
      <c r="E278" s="9" t="s">
        <v>10</v>
      </c>
      <c r="F278" s="9" t="s">
        <v>437</v>
      </c>
      <c r="G278" s="11"/>
      <c r="H278" s="11">
        <v>180</v>
      </c>
      <c r="I278" s="26"/>
      <c r="J278" s="11"/>
      <c r="K278" s="33"/>
      <c r="L278" s="11"/>
      <c r="M278" s="11"/>
    </row>
    <row r="279" spans="1:13" s="2" customFormat="1" x14ac:dyDescent="0.2">
      <c r="A279" s="9" t="s">
        <v>6</v>
      </c>
      <c r="B279" s="10"/>
      <c r="C279" s="10"/>
      <c r="D279" s="10"/>
      <c r="E279" s="9" t="s">
        <v>195</v>
      </c>
      <c r="F279" s="9" t="s">
        <v>438</v>
      </c>
      <c r="G279" s="11"/>
      <c r="H279" s="11"/>
      <c r="I279" s="26"/>
      <c r="J279" s="11"/>
      <c r="K279" s="33"/>
      <c r="L279" s="11"/>
      <c r="M279" s="11"/>
    </row>
    <row r="280" spans="1:13" s="2" customFormat="1" x14ac:dyDescent="0.2">
      <c r="A280" s="9" t="s">
        <v>6</v>
      </c>
      <c r="B280" s="10"/>
      <c r="C280" s="10"/>
      <c r="D280" s="10"/>
      <c r="E280" s="9" t="s">
        <v>144</v>
      </c>
      <c r="F280" s="9" t="s">
        <v>439</v>
      </c>
      <c r="G280" s="11"/>
      <c r="H280" s="11"/>
      <c r="I280" s="26"/>
      <c r="J280" s="11"/>
      <c r="K280" s="33"/>
      <c r="L280" s="11"/>
      <c r="M280" s="11"/>
    </row>
    <row r="281" spans="1:13" s="2" customFormat="1" x14ac:dyDescent="0.2">
      <c r="A281" s="9" t="s">
        <v>6</v>
      </c>
      <c r="B281" s="10"/>
      <c r="C281" s="10"/>
      <c r="D281" s="10"/>
      <c r="E281" s="9" t="s">
        <v>24</v>
      </c>
      <c r="F281" s="9" t="s">
        <v>440</v>
      </c>
      <c r="G281" s="11"/>
      <c r="H281" s="11"/>
      <c r="I281" s="26"/>
      <c r="J281" s="11"/>
      <c r="K281" s="33"/>
      <c r="L281" s="11"/>
      <c r="M281" s="11"/>
    </row>
    <row r="282" spans="1:13" s="2" customFormat="1" x14ac:dyDescent="0.2">
      <c r="A282" s="9" t="s">
        <v>6</v>
      </c>
      <c r="B282" s="10"/>
      <c r="C282" s="10"/>
      <c r="D282" s="10"/>
      <c r="E282" s="9" t="s">
        <v>175</v>
      </c>
      <c r="F282" s="9" t="s">
        <v>441</v>
      </c>
      <c r="G282" s="11"/>
      <c r="H282" s="11"/>
      <c r="I282" s="26"/>
      <c r="J282" s="11"/>
      <c r="K282" s="33"/>
      <c r="L282" s="11"/>
      <c r="M282" s="11"/>
    </row>
    <row r="283" spans="1:13" s="2" customFormat="1" x14ac:dyDescent="0.2">
      <c r="A283" s="9" t="s">
        <v>6</v>
      </c>
      <c r="B283" s="10" t="s">
        <v>442</v>
      </c>
      <c r="C283" s="10" t="s">
        <v>443</v>
      </c>
      <c r="D283" s="10" t="s">
        <v>9</v>
      </c>
      <c r="E283" s="9" t="s">
        <v>10</v>
      </c>
      <c r="F283" s="9" t="s">
        <v>444</v>
      </c>
      <c r="G283" s="11"/>
      <c r="H283" s="11">
        <v>475</v>
      </c>
      <c r="I283" s="26"/>
      <c r="J283" s="11"/>
      <c r="K283" s="33"/>
      <c r="L283" s="11"/>
      <c r="M283" s="11"/>
    </row>
    <row r="284" spans="1:13" s="2" customFormat="1" x14ac:dyDescent="0.2">
      <c r="A284" s="9" t="s">
        <v>6</v>
      </c>
      <c r="B284" s="10"/>
      <c r="C284" s="10"/>
      <c r="D284" s="10"/>
      <c r="E284" s="9" t="s">
        <v>195</v>
      </c>
      <c r="F284" s="9" t="s">
        <v>445</v>
      </c>
      <c r="G284" s="11"/>
      <c r="H284" s="11"/>
      <c r="I284" s="26"/>
      <c r="J284" s="11"/>
      <c r="K284" s="33"/>
      <c r="L284" s="11"/>
      <c r="M284" s="11"/>
    </row>
    <row r="285" spans="1:13" s="2" customFormat="1" x14ac:dyDescent="0.2">
      <c r="A285" s="9" t="s">
        <v>6</v>
      </c>
      <c r="B285" s="10"/>
      <c r="C285" s="10"/>
      <c r="D285" s="10"/>
      <c r="E285" s="9" t="s">
        <v>144</v>
      </c>
      <c r="F285" s="9" t="s">
        <v>446</v>
      </c>
      <c r="G285" s="11"/>
      <c r="H285" s="11"/>
      <c r="I285" s="26"/>
      <c r="J285" s="11"/>
      <c r="K285" s="33"/>
      <c r="L285" s="11"/>
      <c r="M285" s="11"/>
    </row>
    <row r="286" spans="1:13" s="2" customFormat="1" x14ac:dyDescent="0.2">
      <c r="A286" s="9" t="s">
        <v>6</v>
      </c>
      <c r="B286" s="10"/>
      <c r="C286" s="10"/>
      <c r="D286" s="10"/>
      <c r="E286" s="9" t="s">
        <v>24</v>
      </c>
      <c r="F286" s="9" t="s">
        <v>447</v>
      </c>
      <c r="G286" s="11"/>
      <c r="H286" s="11"/>
      <c r="I286" s="26"/>
      <c r="J286" s="11"/>
      <c r="K286" s="33"/>
      <c r="L286" s="11"/>
      <c r="M286" s="11"/>
    </row>
    <row r="287" spans="1:13" s="2" customFormat="1" x14ac:dyDescent="0.2">
      <c r="A287" s="9" t="s">
        <v>6</v>
      </c>
      <c r="B287" s="10"/>
      <c r="C287" s="10"/>
      <c r="D287" s="10"/>
      <c r="E287" s="9" t="s">
        <v>175</v>
      </c>
      <c r="F287" s="9" t="s">
        <v>448</v>
      </c>
      <c r="G287" s="11"/>
      <c r="H287" s="11"/>
      <c r="I287" s="26"/>
      <c r="J287" s="11"/>
      <c r="K287" s="33"/>
      <c r="L287" s="11"/>
      <c r="M287" s="11"/>
    </row>
    <row r="288" spans="1:13" s="2" customFormat="1" x14ac:dyDescent="0.2">
      <c r="A288" s="9" t="s">
        <v>6</v>
      </c>
      <c r="B288" s="10" t="s">
        <v>449</v>
      </c>
      <c r="C288" s="10" t="s">
        <v>450</v>
      </c>
      <c r="D288" s="10" t="s">
        <v>9</v>
      </c>
      <c r="E288" s="9" t="s">
        <v>451</v>
      </c>
      <c r="F288" s="9" t="s">
        <v>452</v>
      </c>
      <c r="G288" s="11"/>
      <c r="H288" s="11">
        <v>1473</v>
      </c>
      <c r="I288" s="26"/>
      <c r="J288" s="11"/>
      <c r="K288" s="33"/>
      <c r="L288" s="11"/>
      <c r="M288" s="11"/>
    </row>
    <row r="289" spans="1:13" s="2" customFormat="1" x14ac:dyDescent="0.2">
      <c r="A289" s="9" t="s">
        <v>6</v>
      </c>
      <c r="B289" s="10"/>
      <c r="C289" s="10"/>
      <c r="D289" s="10"/>
      <c r="E289" s="9" t="s">
        <v>10</v>
      </c>
      <c r="F289" s="9" t="s">
        <v>453</v>
      </c>
      <c r="G289" s="11"/>
      <c r="H289" s="11"/>
      <c r="I289" s="26"/>
      <c r="J289" s="11"/>
      <c r="K289" s="33"/>
      <c r="L289" s="11"/>
      <c r="M289" s="11"/>
    </row>
    <row r="290" spans="1:13" s="2" customFormat="1" x14ac:dyDescent="0.2">
      <c r="A290" s="9" t="s">
        <v>6</v>
      </c>
      <c r="B290" s="10"/>
      <c r="C290" s="10"/>
      <c r="D290" s="10"/>
      <c r="E290" s="9" t="s">
        <v>195</v>
      </c>
      <c r="F290" s="9" t="s">
        <v>452</v>
      </c>
      <c r="G290" s="11"/>
      <c r="H290" s="11"/>
      <c r="I290" s="26"/>
      <c r="J290" s="11"/>
      <c r="K290" s="33"/>
      <c r="L290" s="11"/>
      <c r="M290" s="11"/>
    </row>
    <row r="291" spans="1:13" s="2" customFormat="1" x14ac:dyDescent="0.2">
      <c r="A291" s="9" t="s">
        <v>6</v>
      </c>
      <c r="B291" s="10"/>
      <c r="C291" s="10"/>
      <c r="D291" s="10"/>
      <c r="E291" s="9" t="s">
        <v>144</v>
      </c>
      <c r="F291" s="9" t="s">
        <v>454</v>
      </c>
      <c r="G291" s="11"/>
      <c r="H291" s="11"/>
      <c r="I291" s="26"/>
      <c r="J291" s="11"/>
      <c r="K291" s="33"/>
      <c r="L291" s="11"/>
      <c r="M291" s="11"/>
    </row>
    <row r="292" spans="1:13" s="2" customFormat="1" x14ac:dyDescent="0.2">
      <c r="A292" s="9" t="s">
        <v>6</v>
      </c>
      <c r="B292" s="10"/>
      <c r="C292" s="10"/>
      <c r="D292" s="10"/>
      <c r="E292" s="9" t="s">
        <v>24</v>
      </c>
      <c r="F292" s="9" t="s">
        <v>455</v>
      </c>
      <c r="G292" s="11"/>
      <c r="H292" s="11"/>
      <c r="I292" s="26"/>
      <c r="J292" s="11"/>
      <c r="K292" s="33"/>
      <c r="L292" s="11"/>
      <c r="M292" s="11"/>
    </row>
    <row r="293" spans="1:13" s="2" customFormat="1" x14ac:dyDescent="0.2">
      <c r="A293" s="9" t="s">
        <v>6</v>
      </c>
      <c r="B293" s="10"/>
      <c r="C293" s="10"/>
      <c r="D293" s="10"/>
      <c r="E293" s="9" t="s">
        <v>175</v>
      </c>
      <c r="F293" s="9" t="s">
        <v>456</v>
      </c>
      <c r="G293" s="11"/>
      <c r="H293" s="11"/>
      <c r="I293" s="26"/>
      <c r="J293" s="11"/>
      <c r="K293" s="33"/>
      <c r="L293" s="11"/>
      <c r="M293" s="11"/>
    </row>
    <row r="294" spans="1:13" s="2" customFormat="1" ht="16.5" customHeight="1" x14ac:dyDescent="0.2">
      <c r="A294" s="9" t="s">
        <v>6</v>
      </c>
      <c r="B294" s="10" t="s">
        <v>457</v>
      </c>
      <c r="C294" s="10" t="s">
        <v>458</v>
      </c>
      <c r="D294" s="10" t="s">
        <v>9</v>
      </c>
      <c r="E294" s="9" t="s">
        <v>10</v>
      </c>
      <c r="F294" s="9" t="s">
        <v>459</v>
      </c>
      <c r="G294" s="11"/>
      <c r="H294" s="11">
        <v>1515</v>
      </c>
      <c r="I294" s="26"/>
      <c r="J294" s="11"/>
      <c r="K294" s="33"/>
      <c r="L294" s="11"/>
      <c r="M294" s="11"/>
    </row>
    <row r="295" spans="1:13" s="2" customFormat="1" x14ac:dyDescent="0.2">
      <c r="A295" s="9" t="s">
        <v>6</v>
      </c>
      <c r="B295" s="10"/>
      <c r="C295" s="10"/>
      <c r="D295" s="10"/>
      <c r="E295" s="9" t="s">
        <v>195</v>
      </c>
      <c r="F295" s="9" t="s">
        <v>460</v>
      </c>
      <c r="G295" s="11"/>
      <c r="H295" s="11"/>
      <c r="I295" s="26"/>
      <c r="J295" s="11"/>
      <c r="K295" s="33"/>
      <c r="L295" s="11"/>
      <c r="M295" s="11"/>
    </row>
    <row r="296" spans="1:13" s="2" customFormat="1" x14ac:dyDescent="0.2">
      <c r="A296" s="9" t="s">
        <v>6</v>
      </c>
      <c r="B296" s="10"/>
      <c r="C296" s="10"/>
      <c r="D296" s="10"/>
      <c r="E296" s="9" t="s">
        <v>144</v>
      </c>
      <c r="F296" s="9" t="s">
        <v>461</v>
      </c>
      <c r="G296" s="11"/>
      <c r="H296" s="11"/>
      <c r="I296" s="26"/>
      <c r="J296" s="11"/>
      <c r="K296" s="33"/>
      <c r="L296" s="11"/>
      <c r="M296" s="11"/>
    </row>
    <row r="297" spans="1:13" s="2" customFormat="1" x14ac:dyDescent="0.2">
      <c r="A297" s="9" t="s">
        <v>6</v>
      </c>
      <c r="B297" s="10"/>
      <c r="C297" s="10"/>
      <c r="D297" s="10"/>
      <c r="E297" s="9" t="s">
        <v>24</v>
      </c>
      <c r="F297" s="9" t="s">
        <v>462</v>
      </c>
      <c r="G297" s="11"/>
      <c r="H297" s="11"/>
      <c r="I297" s="26"/>
      <c r="J297" s="11"/>
      <c r="K297" s="33"/>
      <c r="L297" s="11"/>
      <c r="M297" s="11"/>
    </row>
    <row r="298" spans="1:13" s="2" customFormat="1" x14ac:dyDescent="0.2">
      <c r="A298" s="9" t="s">
        <v>6</v>
      </c>
      <c r="B298" s="9"/>
      <c r="C298" s="9"/>
      <c r="D298" s="9"/>
      <c r="E298" s="9" t="s">
        <v>175</v>
      </c>
      <c r="F298" s="9" t="s">
        <v>463</v>
      </c>
      <c r="G298" s="17"/>
      <c r="H298" s="17"/>
      <c r="I298" s="29"/>
      <c r="J298" s="17"/>
      <c r="K298" s="36"/>
      <c r="L298" s="17"/>
      <c r="M298" s="17"/>
    </row>
    <row r="299" spans="1:13" s="2" customFormat="1" x14ac:dyDescent="0.2">
      <c r="A299" s="9" t="s">
        <v>6</v>
      </c>
      <c r="B299" s="10" t="s">
        <v>464</v>
      </c>
      <c r="C299" s="10" t="s">
        <v>465</v>
      </c>
      <c r="D299" s="10" t="s">
        <v>9</v>
      </c>
      <c r="E299" s="9" t="s">
        <v>10</v>
      </c>
      <c r="F299" s="9" t="s">
        <v>466</v>
      </c>
      <c r="G299" s="11"/>
      <c r="H299" s="11">
        <v>600</v>
      </c>
      <c r="I299" s="26"/>
      <c r="J299" s="11"/>
      <c r="K299" s="33"/>
      <c r="L299" s="11"/>
      <c r="M299" s="11"/>
    </row>
    <row r="300" spans="1:13" s="2" customFormat="1" x14ac:dyDescent="0.2">
      <c r="A300" s="9" t="s">
        <v>6</v>
      </c>
      <c r="B300" s="10"/>
      <c r="C300" s="10"/>
      <c r="D300" s="10"/>
      <c r="E300" s="9" t="s">
        <v>195</v>
      </c>
      <c r="F300" s="9" t="s">
        <v>467</v>
      </c>
      <c r="G300" s="11"/>
      <c r="H300" s="11"/>
      <c r="I300" s="26"/>
      <c r="J300" s="11"/>
      <c r="K300" s="33"/>
      <c r="L300" s="11"/>
      <c r="M300" s="11"/>
    </row>
    <row r="301" spans="1:13" s="2" customFormat="1" x14ac:dyDescent="0.2">
      <c r="A301" s="9" t="s">
        <v>6</v>
      </c>
      <c r="B301" s="10"/>
      <c r="C301" s="10"/>
      <c r="D301" s="10"/>
      <c r="E301" s="9" t="s">
        <v>144</v>
      </c>
      <c r="F301" s="9" t="s">
        <v>468</v>
      </c>
      <c r="G301" s="11"/>
      <c r="H301" s="11"/>
      <c r="I301" s="26"/>
      <c r="J301" s="11"/>
      <c r="K301" s="33"/>
      <c r="L301" s="11"/>
      <c r="M301" s="11"/>
    </row>
    <row r="302" spans="1:13" s="2" customFormat="1" x14ac:dyDescent="0.2">
      <c r="A302" s="9" t="s">
        <v>6</v>
      </c>
      <c r="B302" s="10"/>
      <c r="C302" s="10"/>
      <c r="D302" s="10"/>
      <c r="E302" s="9" t="s">
        <v>24</v>
      </c>
      <c r="F302" s="9" t="s">
        <v>469</v>
      </c>
      <c r="G302" s="11"/>
      <c r="H302" s="11"/>
      <c r="I302" s="26"/>
      <c r="J302" s="11"/>
      <c r="K302" s="33"/>
      <c r="L302" s="11"/>
      <c r="M302" s="11"/>
    </row>
    <row r="303" spans="1:13" s="2" customFormat="1" x14ac:dyDescent="0.2">
      <c r="A303" s="9" t="s">
        <v>6</v>
      </c>
      <c r="B303" s="10"/>
      <c r="C303" s="10"/>
      <c r="D303" s="10"/>
      <c r="E303" s="9" t="s">
        <v>175</v>
      </c>
      <c r="F303" s="9" t="s">
        <v>470</v>
      </c>
      <c r="G303" s="11"/>
      <c r="H303" s="11"/>
      <c r="I303" s="26"/>
      <c r="J303" s="11"/>
      <c r="K303" s="33"/>
      <c r="L303" s="11"/>
      <c r="M303" s="11"/>
    </row>
    <row r="304" spans="1:13" s="2" customFormat="1" x14ac:dyDescent="0.2">
      <c r="A304" s="9" t="s">
        <v>6</v>
      </c>
      <c r="B304" s="10" t="s">
        <v>471</v>
      </c>
      <c r="C304" s="10" t="s">
        <v>472</v>
      </c>
      <c r="D304" s="10" t="s">
        <v>9</v>
      </c>
      <c r="E304" s="9" t="s">
        <v>10</v>
      </c>
      <c r="F304" s="9" t="s">
        <v>473</v>
      </c>
      <c r="G304" s="11"/>
      <c r="H304" s="11">
        <v>200</v>
      </c>
      <c r="I304" s="26"/>
      <c r="J304" s="11"/>
      <c r="K304" s="33"/>
      <c r="L304" s="11"/>
      <c r="M304" s="11"/>
    </row>
    <row r="305" spans="1:13" s="2" customFormat="1" x14ac:dyDescent="0.2">
      <c r="A305" s="9" t="s">
        <v>6</v>
      </c>
      <c r="B305" s="10"/>
      <c r="C305" s="10"/>
      <c r="D305" s="10"/>
      <c r="E305" s="9" t="s">
        <v>195</v>
      </c>
      <c r="F305" s="9" t="s">
        <v>474</v>
      </c>
      <c r="G305" s="11"/>
      <c r="H305" s="11"/>
      <c r="I305" s="26"/>
      <c r="J305" s="11"/>
      <c r="K305" s="33"/>
      <c r="L305" s="11"/>
      <c r="M305" s="11"/>
    </row>
    <row r="306" spans="1:13" s="2" customFormat="1" x14ac:dyDescent="0.2">
      <c r="A306" s="9" t="s">
        <v>6</v>
      </c>
      <c r="B306" s="10"/>
      <c r="C306" s="10"/>
      <c r="D306" s="10"/>
      <c r="E306" s="9" t="s">
        <v>144</v>
      </c>
      <c r="F306" s="9" t="s">
        <v>475</v>
      </c>
      <c r="G306" s="11"/>
      <c r="H306" s="11"/>
      <c r="I306" s="26"/>
      <c r="J306" s="11"/>
      <c r="K306" s="33"/>
      <c r="L306" s="11"/>
      <c r="M306" s="11"/>
    </row>
    <row r="307" spans="1:13" s="2" customFormat="1" x14ac:dyDescent="0.2">
      <c r="A307" s="9" t="s">
        <v>6</v>
      </c>
      <c r="B307" s="10"/>
      <c r="C307" s="10"/>
      <c r="D307" s="10"/>
      <c r="E307" s="9" t="s">
        <v>24</v>
      </c>
      <c r="F307" s="9" t="s">
        <v>476</v>
      </c>
      <c r="G307" s="11"/>
      <c r="H307" s="11"/>
      <c r="I307" s="26"/>
      <c r="J307" s="11"/>
      <c r="K307" s="33"/>
      <c r="L307" s="11"/>
      <c r="M307" s="11"/>
    </row>
    <row r="308" spans="1:13" s="2" customFormat="1" x14ac:dyDescent="0.2">
      <c r="A308" s="9" t="s">
        <v>6</v>
      </c>
      <c r="B308" s="10"/>
      <c r="C308" s="10"/>
      <c r="D308" s="10"/>
      <c r="E308" s="9" t="s">
        <v>175</v>
      </c>
      <c r="F308" s="9" t="s">
        <v>477</v>
      </c>
      <c r="G308" s="11"/>
      <c r="H308" s="11"/>
      <c r="I308" s="26"/>
      <c r="J308" s="11"/>
      <c r="K308" s="33"/>
      <c r="L308" s="11"/>
      <c r="M308" s="11"/>
    </row>
    <row r="309" spans="1:13" s="2" customFormat="1" x14ac:dyDescent="0.2">
      <c r="A309" s="9" t="s">
        <v>6</v>
      </c>
      <c r="B309" s="10" t="s">
        <v>478</v>
      </c>
      <c r="C309" s="10" t="s">
        <v>479</v>
      </c>
      <c r="D309" s="10" t="s">
        <v>9</v>
      </c>
      <c r="E309" s="9" t="s">
        <v>10</v>
      </c>
      <c r="F309" s="9" t="s">
        <v>480</v>
      </c>
      <c r="G309" s="11"/>
      <c r="H309" s="11">
        <v>212</v>
      </c>
      <c r="I309" s="26"/>
      <c r="J309" s="11"/>
      <c r="K309" s="33"/>
      <c r="L309" s="11"/>
      <c r="M309" s="11"/>
    </row>
    <row r="310" spans="1:13" s="2" customFormat="1" x14ac:dyDescent="0.2">
      <c r="A310" s="9" t="s">
        <v>6</v>
      </c>
      <c r="B310" s="10"/>
      <c r="C310" s="10"/>
      <c r="D310" s="10"/>
      <c r="E310" s="9" t="s">
        <v>195</v>
      </c>
      <c r="F310" s="9" t="s">
        <v>481</v>
      </c>
      <c r="G310" s="11"/>
      <c r="H310" s="11"/>
      <c r="I310" s="26"/>
      <c r="J310" s="11"/>
      <c r="K310" s="33"/>
      <c r="L310" s="11"/>
      <c r="M310" s="11"/>
    </row>
    <row r="311" spans="1:13" s="2" customFormat="1" x14ac:dyDescent="0.2">
      <c r="A311" s="9" t="s">
        <v>6</v>
      </c>
      <c r="B311" s="10"/>
      <c r="C311" s="10"/>
      <c r="D311" s="10"/>
      <c r="E311" s="9" t="s">
        <v>144</v>
      </c>
      <c r="F311" s="9" t="s">
        <v>482</v>
      </c>
      <c r="G311" s="11"/>
      <c r="H311" s="11"/>
      <c r="I311" s="26"/>
      <c r="J311" s="11"/>
      <c r="K311" s="33"/>
      <c r="L311" s="11"/>
      <c r="M311" s="11"/>
    </row>
    <row r="312" spans="1:13" s="2" customFormat="1" x14ac:dyDescent="0.2">
      <c r="A312" s="9" t="s">
        <v>6</v>
      </c>
      <c r="B312" s="10"/>
      <c r="C312" s="10"/>
      <c r="D312" s="10"/>
      <c r="E312" s="9" t="s">
        <v>24</v>
      </c>
      <c r="F312" s="9" t="s">
        <v>483</v>
      </c>
      <c r="G312" s="11"/>
      <c r="H312" s="11"/>
      <c r="I312" s="26"/>
      <c r="J312" s="11"/>
      <c r="K312" s="33"/>
      <c r="L312" s="11"/>
      <c r="M312" s="11"/>
    </row>
    <row r="313" spans="1:13" s="2" customFormat="1" x14ac:dyDescent="0.2">
      <c r="A313" s="9" t="s">
        <v>6</v>
      </c>
      <c r="B313" s="10"/>
      <c r="C313" s="10"/>
      <c r="D313" s="10"/>
      <c r="E313" s="9" t="s">
        <v>175</v>
      </c>
      <c r="F313" s="9" t="s">
        <v>484</v>
      </c>
      <c r="G313" s="11"/>
      <c r="H313" s="11"/>
      <c r="I313" s="26"/>
      <c r="J313" s="11"/>
      <c r="K313" s="33"/>
      <c r="L313" s="11"/>
      <c r="M313" s="11"/>
    </row>
    <row r="314" spans="1:13" s="2" customFormat="1" x14ac:dyDescent="0.2">
      <c r="A314" s="9" t="s">
        <v>6</v>
      </c>
      <c r="B314" s="10" t="s">
        <v>485</v>
      </c>
      <c r="C314" s="10" t="s">
        <v>486</v>
      </c>
      <c r="D314" s="10" t="s">
        <v>9</v>
      </c>
      <c r="E314" s="9" t="s">
        <v>10</v>
      </c>
      <c r="F314" s="9" t="s">
        <v>487</v>
      </c>
      <c r="G314" s="11"/>
      <c r="H314" s="11">
        <v>180</v>
      </c>
      <c r="I314" s="26"/>
      <c r="J314" s="11"/>
      <c r="K314" s="33"/>
      <c r="L314" s="11"/>
      <c r="M314" s="11"/>
    </row>
    <row r="315" spans="1:13" s="2" customFormat="1" x14ac:dyDescent="0.2">
      <c r="A315" s="9" t="s">
        <v>6</v>
      </c>
      <c r="B315" s="10"/>
      <c r="C315" s="10"/>
      <c r="D315" s="10"/>
      <c r="E315" s="9" t="s">
        <v>195</v>
      </c>
      <c r="F315" s="9" t="s">
        <v>488</v>
      </c>
      <c r="G315" s="11"/>
      <c r="H315" s="11"/>
      <c r="I315" s="26"/>
      <c r="J315" s="11"/>
      <c r="K315" s="33"/>
      <c r="L315" s="11"/>
      <c r="M315" s="11"/>
    </row>
    <row r="316" spans="1:13" s="2" customFormat="1" x14ac:dyDescent="0.2">
      <c r="A316" s="9" t="s">
        <v>6</v>
      </c>
      <c r="B316" s="10"/>
      <c r="C316" s="10"/>
      <c r="D316" s="10"/>
      <c r="E316" s="9" t="s">
        <v>144</v>
      </c>
      <c r="F316" s="9" t="s">
        <v>489</v>
      </c>
      <c r="G316" s="11"/>
      <c r="H316" s="11"/>
      <c r="I316" s="26"/>
      <c r="J316" s="11"/>
      <c r="K316" s="33"/>
      <c r="L316" s="11"/>
      <c r="M316" s="11"/>
    </row>
    <row r="317" spans="1:13" s="2" customFormat="1" x14ac:dyDescent="0.2">
      <c r="A317" s="9" t="s">
        <v>6</v>
      </c>
      <c r="B317" s="10"/>
      <c r="C317" s="10"/>
      <c r="D317" s="10"/>
      <c r="E317" s="9" t="s">
        <v>24</v>
      </c>
      <c r="F317" s="9" t="s">
        <v>490</v>
      </c>
      <c r="G317" s="11"/>
      <c r="H317" s="11"/>
      <c r="I317" s="26"/>
      <c r="J317" s="11"/>
      <c r="K317" s="33"/>
      <c r="L317" s="11"/>
      <c r="M317" s="11"/>
    </row>
    <row r="318" spans="1:13" s="2" customFormat="1" x14ac:dyDescent="0.2">
      <c r="A318" s="9" t="s">
        <v>6</v>
      </c>
      <c r="B318" s="10"/>
      <c r="C318" s="10"/>
      <c r="D318" s="10"/>
      <c r="E318" s="9" t="s">
        <v>175</v>
      </c>
      <c r="F318" s="9" t="s">
        <v>491</v>
      </c>
      <c r="G318" s="11"/>
      <c r="H318" s="11"/>
      <c r="I318" s="26"/>
      <c r="J318" s="11"/>
      <c r="K318" s="33"/>
      <c r="L318" s="11"/>
      <c r="M318" s="11"/>
    </row>
    <row r="319" spans="1:13" s="2" customFormat="1" x14ac:dyDescent="0.2">
      <c r="A319" s="9" t="s">
        <v>6</v>
      </c>
      <c r="B319" s="10" t="s">
        <v>492</v>
      </c>
      <c r="C319" s="10" t="s">
        <v>493</v>
      </c>
      <c r="D319" s="10" t="s">
        <v>9</v>
      </c>
      <c r="E319" s="9" t="s">
        <v>10</v>
      </c>
      <c r="F319" s="9" t="s">
        <v>494</v>
      </c>
      <c r="G319" s="11"/>
      <c r="H319" s="11">
        <v>200</v>
      </c>
      <c r="I319" s="26"/>
      <c r="J319" s="11"/>
      <c r="K319" s="33"/>
      <c r="L319" s="11"/>
      <c r="M319" s="11"/>
    </row>
    <row r="320" spans="1:13" s="2" customFormat="1" x14ac:dyDescent="0.2">
      <c r="A320" s="9" t="s">
        <v>6</v>
      </c>
      <c r="B320" s="10"/>
      <c r="C320" s="10"/>
      <c r="D320" s="10"/>
      <c r="E320" s="9" t="s">
        <v>195</v>
      </c>
      <c r="F320" s="9" t="s">
        <v>495</v>
      </c>
      <c r="G320" s="11"/>
      <c r="H320" s="11"/>
      <c r="I320" s="26"/>
      <c r="J320" s="11"/>
      <c r="K320" s="33"/>
      <c r="L320" s="11"/>
      <c r="M320" s="11"/>
    </row>
    <row r="321" spans="1:13" s="2" customFormat="1" x14ac:dyDescent="0.2">
      <c r="A321" s="9" t="s">
        <v>6</v>
      </c>
      <c r="B321" s="10"/>
      <c r="C321" s="10"/>
      <c r="D321" s="10"/>
      <c r="E321" s="9" t="s">
        <v>144</v>
      </c>
      <c r="F321" s="9" t="s">
        <v>496</v>
      </c>
      <c r="G321" s="11"/>
      <c r="H321" s="11"/>
      <c r="I321" s="26"/>
      <c r="J321" s="11"/>
      <c r="K321" s="33"/>
      <c r="L321" s="11"/>
      <c r="M321" s="11"/>
    </row>
    <row r="322" spans="1:13" s="2" customFormat="1" x14ac:dyDescent="0.2">
      <c r="A322" s="9" t="s">
        <v>6</v>
      </c>
      <c r="B322" s="10"/>
      <c r="C322" s="10"/>
      <c r="D322" s="10"/>
      <c r="E322" s="9" t="s">
        <v>24</v>
      </c>
      <c r="F322" s="9" t="s">
        <v>497</v>
      </c>
      <c r="G322" s="11"/>
      <c r="H322" s="11"/>
      <c r="I322" s="26"/>
      <c r="J322" s="11"/>
      <c r="K322" s="33"/>
      <c r="L322" s="11"/>
      <c r="M322" s="11"/>
    </row>
    <row r="323" spans="1:13" s="2" customFormat="1" x14ac:dyDescent="0.2">
      <c r="A323" s="9" t="s">
        <v>6</v>
      </c>
      <c r="B323" s="10"/>
      <c r="C323" s="10"/>
      <c r="D323" s="10"/>
      <c r="E323" s="9" t="s">
        <v>175</v>
      </c>
      <c r="F323" s="9" t="s">
        <v>498</v>
      </c>
      <c r="G323" s="11"/>
      <c r="H323" s="11"/>
      <c r="I323" s="26"/>
      <c r="J323" s="11"/>
      <c r="K323" s="33"/>
      <c r="L323" s="11"/>
      <c r="M323" s="11"/>
    </row>
    <row r="324" spans="1:13" s="2" customFormat="1" ht="27" customHeight="1" x14ac:dyDescent="0.2">
      <c r="A324" s="9" t="s">
        <v>6</v>
      </c>
      <c r="B324" s="10" t="s">
        <v>499</v>
      </c>
      <c r="C324" s="10" t="s">
        <v>500</v>
      </c>
      <c r="D324" s="10" t="s">
        <v>9</v>
      </c>
      <c r="E324" s="9" t="s">
        <v>10</v>
      </c>
      <c r="F324" s="9" t="s">
        <v>501</v>
      </c>
      <c r="G324" s="11"/>
      <c r="H324" s="11">
        <v>50</v>
      </c>
      <c r="I324" s="26"/>
      <c r="J324" s="11"/>
      <c r="K324" s="33"/>
      <c r="L324" s="11"/>
      <c r="M324" s="11"/>
    </row>
    <row r="325" spans="1:13" s="2" customFormat="1" x14ac:dyDescent="0.2">
      <c r="A325" s="9" t="s">
        <v>6</v>
      </c>
      <c r="B325" s="10"/>
      <c r="C325" s="10"/>
      <c r="D325" s="10"/>
      <c r="E325" s="9" t="s">
        <v>195</v>
      </c>
      <c r="F325" s="9" t="s">
        <v>502</v>
      </c>
      <c r="G325" s="11"/>
      <c r="H325" s="11"/>
      <c r="I325" s="26"/>
      <c r="J325" s="11"/>
      <c r="K325" s="33"/>
      <c r="L325" s="11"/>
      <c r="M325" s="11"/>
    </row>
    <row r="326" spans="1:13" s="2" customFormat="1" x14ac:dyDescent="0.2">
      <c r="A326" s="9" t="s">
        <v>6</v>
      </c>
      <c r="B326" s="10"/>
      <c r="C326" s="10"/>
      <c r="D326" s="10"/>
      <c r="E326" s="9" t="s">
        <v>175</v>
      </c>
      <c r="F326" s="9" t="s">
        <v>503</v>
      </c>
      <c r="G326" s="11"/>
      <c r="H326" s="11"/>
      <c r="I326" s="26"/>
      <c r="J326" s="11"/>
      <c r="K326" s="33"/>
      <c r="L326" s="11"/>
      <c r="M326" s="11"/>
    </row>
    <row r="327" spans="1:13" s="2" customFormat="1" x14ac:dyDescent="0.2">
      <c r="A327" s="9" t="s">
        <v>6</v>
      </c>
      <c r="B327" s="10"/>
      <c r="C327" s="10"/>
      <c r="D327" s="10"/>
      <c r="E327" s="9" t="s">
        <v>15</v>
      </c>
      <c r="F327" s="9" t="s">
        <v>504</v>
      </c>
      <c r="G327" s="11"/>
      <c r="H327" s="11"/>
      <c r="I327" s="26"/>
      <c r="J327" s="11"/>
      <c r="K327" s="33"/>
      <c r="L327" s="11"/>
      <c r="M327" s="11"/>
    </row>
    <row r="328" spans="1:13" s="2" customFormat="1" ht="27" customHeight="1" x14ac:dyDescent="0.2">
      <c r="A328" s="9" t="s">
        <v>6</v>
      </c>
      <c r="B328" s="10" t="s">
        <v>505</v>
      </c>
      <c r="C328" s="10" t="s">
        <v>506</v>
      </c>
      <c r="D328" s="10" t="s">
        <v>9</v>
      </c>
      <c r="E328" s="9" t="s">
        <v>10</v>
      </c>
      <c r="F328" s="9" t="s">
        <v>507</v>
      </c>
      <c r="G328" s="11"/>
      <c r="H328" s="11"/>
      <c r="I328" s="26"/>
      <c r="J328" s="11"/>
      <c r="K328" s="33"/>
      <c r="L328" s="11"/>
      <c r="M328" s="11"/>
    </row>
    <row r="329" spans="1:13" s="2" customFormat="1" x14ac:dyDescent="0.2">
      <c r="A329" s="9" t="s">
        <v>6</v>
      </c>
      <c r="B329" s="10"/>
      <c r="C329" s="10"/>
      <c r="D329" s="10"/>
      <c r="E329" s="9" t="s">
        <v>195</v>
      </c>
      <c r="F329" s="9" t="s">
        <v>508</v>
      </c>
      <c r="G329" s="11"/>
      <c r="H329" s="11"/>
      <c r="I329" s="26"/>
      <c r="J329" s="11"/>
      <c r="K329" s="33"/>
      <c r="L329" s="11"/>
      <c r="M329" s="11"/>
    </row>
    <row r="330" spans="1:13" s="2" customFormat="1" x14ac:dyDescent="0.2">
      <c r="A330" s="9" t="s">
        <v>6</v>
      </c>
      <c r="B330" s="10"/>
      <c r="C330" s="10"/>
      <c r="D330" s="10"/>
      <c r="E330" s="9" t="s">
        <v>175</v>
      </c>
      <c r="F330" s="9" t="s">
        <v>509</v>
      </c>
      <c r="G330" s="11"/>
      <c r="H330" s="11"/>
      <c r="I330" s="26"/>
      <c r="J330" s="11"/>
      <c r="K330" s="33"/>
      <c r="L330" s="11"/>
      <c r="M330" s="11"/>
    </row>
    <row r="331" spans="1:13" s="2" customFormat="1" x14ac:dyDescent="0.2">
      <c r="A331" s="9" t="s">
        <v>6</v>
      </c>
      <c r="B331" s="10"/>
      <c r="C331" s="10"/>
      <c r="D331" s="10"/>
      <c r="E331" s="9" t="s">
        <v>15</v>
      </c>
      <c r="F331" s="9" t="s">
        <v>510</v>
      </c>
      <c r="G331" s="11"/>
      <c r="H331" s="11"/>
      <c r="I331" s="26"/>
      <c r="J331" s="11"/>
      <c r="K331" s="33"/>
      <c r="L331" s="11"/>
      <c r="M331" s="11"/>
    </row>
    <row r="332" spans="1:13" s="2" customFormat="1" ht="27" customHeight="1" x14ac:dyDescent="0.2">
      <c r="A332" s="9" t="s">
        <v>6</v>
      </c>
      <c r="B332" s="10" t="s">
        <v>511</v>
      </c>
      <c r="C332" s="10" t="s">
        <v>512</v>
      </c>
      <c r="D332" s="10" t="s">
        <v>9</v>
      </c>
      <c r="E332" s="9" t="s">
        <v>10</v>
      </c>
      <c r="F332" s="9" t="s">
        <v>513</v>
      </c>
      <c r="G332" s="11"/>
      <c r="H332" s="11"/>
      <c r="I332" s="26"/>
      <c r="J332" s="11"/>
      <c r="K332" s="33"/>
      <c r="L332" s="11"/>
      <c r="M332" s="11"/>
    </row>
    <row r="333" spans="1:13" s="2" customFormat="1" x14ac:dyDescent="0.2">
      <c r="A333" s="9" t="s">
        <v>6</v>
      </c>
      <c r="B333" s="10"/>
      <c r="C333" s="10"/>
      <c r="D333" s="10"/>
      <c r="E333" s="9" t="s">
        <v>195</v>
      </c>
      <c r="F333" s="9" t="s">
        <v>514</v>
      </c>
      <c r="G333" s="11"/>
      <c r="H333" s="11"/>
      <c r="I333" s="26"/>
      <c r="J333" s="11"/>
      <c r="K333" s="33"/>
      <c r="L333" s="11"/>
      <c r="M333" s="11"/>
    </row>
    <row r="334" spans="1:13" s="2" customFormat="1" x14ac:dyDescent="0.2">
      <c r="A334" s="9" t="s">
        <v>6</v>
      </c>
      <c r="B334" s="10"/>
      <c r="C334" s="10"/>
      <c r="D334" s="10"/>
      <c r="E334" s="9" t="s">
        <v>175</v>
      </c>
      <c r="F334" s="9" t="s">
        <v>515</v>
      </c>
      <c r="G334" s="11"/>
      <c r="H334" s="11"/>
      <c r="I334" s="26"/>
      <c r="J334" s="11"/>
      <c r="K334" s="33"/>
      <c r="L334" s="11"/>
      <c r="M334" s="11"/>
    </row>
    <row r="335" spans="1:13" s="2" customFormat="1" x14ac:dyDescent="0.2">
      <c r="A335" s="9" t="s">
        <v>6</v>
      </c>
      <c r="B335" s="10"/>
      <c r="C335" s="10"/>
      <c r="D335" s="10"/>
      <c r="E335" s="9" t="s">
        <v>15</v>
      </c>
      <c r="F335" s="9" t="s">
        <v>516</v>
      </c>
      <c r="G335" s="11"/>
      <c r="H335" s="11"/>
      <c r="I335" s="26"/>
      <c r="J335" s="11"/>
      <c r="K335" s="33"/>
      <c r="L335" s="11"/>
      <c r="M335" s="11"/>
    </row>
    <row r="336" spans="1:13" s="2" customFormat="1" ht="27" customHeight="1" x14ac:dyDescent="0.2">
      <c r="A336" s="9" t="s">
        <v>6</v>
      </c>
      <c r="B336" s="10" t="s">
        <v>517</v>
      </c>
      <c r="C336" s="10" t="s">
        <v>518</v>
      </c>
      <c r="D336" s="10" t="s">
        <v>9</v>
      </c>
      <c r="E336" s="9" t="s">
        <v>10</v>
      </c>
      <c r="F336" s="9" t="s">
        <v>519</v>
      </c>
      <c r="G336" s="11"/>
      <c r="H336" s="11"/>
      <c r="I336" s="26"/>
      <c r="J336" s="11"/>
      <c r="K336" s="33"/>
      <c r="L336" s="11"/>
      <c r="M336" s="11"/>
    </row>
    <row r="337" spans="1:13" s="2" customFormat="1" x14ac:dyDescent="0.2">
      <c r="A337" s="9" t="s">
        <v>6</v>
      </c>
      <c r="B337" s="10"/>
      <c r="C337" s="10"/>
      <c r="D337" s="10"/>
      <c r="E337" s="9" t="s">
        <v>195</v>
      </c>
      <c r="F337" s="9" t="s">
        <v>520</v>
      </c>
      <c r="G337" s="11"/>
      <c r="H337" s="11"/>
      <c r="I337" s="26"/>
      <c r="J337" s="11"/>
      <c r="K337" s="33"/>
      <c r="L337" s="11"/>
      <c r="M337" s="11"/>
    </row>
    <row r="338" spans="1:13" s="2" customFormat="1" x14ac:dyDescent="0.2">
      <c r="A338" s="9" t="s">
        <v>6</v>
      </c>
      <c r="B338" s="10"/>
      <c r="C338" s="10"/>
      <c r="D338" s="10"/>
      <c r="E338" s="9" t="s">
        <v>175</v>
      </c>
      <c r="F338" s="9" t="s">
        <v>521</v>
      </c>
      <c r="G338" s="11"/>
      <c r="H338" s="11"/>
      <c r="I338" s="26"/>
      <c r="J338" s="11"/>
      <c r="K338" s="33"/>
      <c r="L338" s="11"/>
      <c r="M338" s="11"/>
    </row>
    <row r="339" spans="1:13" s="2" customFormat="1" x14ac:dyDescent="0.2">
      <c r="A339" s="9" t="s">
        <v>6</v>
      </c>
      <c r="B339" s="10"/>
      <c r="C339" s="10"/>
      <c r="D339" s="10"/>
      <c r="E339" s="9" t="s">
        <v>15</v>
      </c>
      <c r="F339" s="9" t="s">
        <v>522</v>
      </c>
      <c r="G339" s="11"/>
      <c r="H339" s="11"/>
      <c r="I339" s="26"/>
      <c r="J339" s="11"/>
      <c r="K339" s="33"/>
      <c r="L339" s="11"/>
      <c r="M339" s="11"/>
    </row>
    <row r="340" spans="1:13" s="2" customFormat="1" ht="27" customHeight="1" x14ac:dyDescent="0.2">
      <c r="A340" s="9" t="s">
        <v>6</v>
      </c>
      <c r="B340" s="10" t="s">
        <v>523</v>
      </c>
      <c r="C340" s="10" t="s">
        <v>524</v>
      </c>
      <c r="D340" s="10" t="s">
        <v>9</v>
      </c>
      <c r="E340" s="9" t="s">
        <v>10</v>
      </c>
      <c r="F340" s="9" t="s">
        <v>525</v>
      </c>
      <c r="G340" s="11"/>
      <c r="H340" s="11"/>
      <c r="I340" s="26"/>
      <c r="J340" s="11"/>
      <c r="K340" s="33"/>
      <c r="L340" s="11"/>
      <c r="M340" s="11"/>
    </row>
    <row r="341" spans="1:13" s="2" customFormat="1" x14ac:dyDescent="0.2">
      <c r="A341" s="9" t="s">
        <v>6</v>
      </c>
      <c r="B341" s="10"/>
      <c r="C341" s="10"/>
      <c r="D341" s="10"/>
      <c r="E341" s="9" t="s">
        <v>195</v>
      </c>
      <c r="F341" s="9" t="s">
        <v>526</v>
      </c>
      <c r="G341" s="11"/>
      <c r="H341" s="11"/>
      <c r="I341" s="26"/>
      <c r="J341" s="11"/>
      <c r="K341" s="33"/>
      <c r="L341" s="11"/>
      <c r="M341" s="11"/>
    </row>
    <row r="342" spans="1:13" s="2" customFormat="1" x14ac:dyDescent="0.2">
      <c r="A342" s="9" t="s">
        <v>6</v>
      </c>
      <c r="B342" s="10"/>
      <c r="C342" s="10"/>
      <c r="D342" s="10"/>
      <c r="E342" s="9" t="s">
        <v>175</v>
      </c>
      <c r="F342" s="9" t="s">
        <v>527</v>
      </c>
      <c r="G342" s="11"/>
      <c r="H342" s="11"/>
      <c r="I342" s="26"/>
      <c r="J342" s="11"/>
      <c r="K342" s="33"/>
      <c r="L342" s="11"/>
      <c r="M342" s="11"/>
    </row>
    <row r="343" spans="1:13" s="2" customFormat="1" x14ac:dyDescent="0.2">
      <c r="A343" s="9" t="s">
        <v>6</v>
      </c>
      <c r="B343" s="10"/>
      <c r="C343" s="10"/>
      <c r="D343" s="10"/>
      <c r="E343" s="9" t="s">
        <v>15</v>
      </c>
      <c r="F343" s="9" t="s">
        <v>528</v>
      </c>
      <c r="G343" s="11"/>
      <c r="H343" s="11"/>
      <c r="I343" s="26"/>
      <c r="J343" s="11"/>
      <c r="K343" s="33"/>
      <c r="L343" s="11"/>
      <c r="M343" s="11"/>
    </row>
    <row r="344" spans="1:13" s="2" customFormat="1" ht="27" customHeight="1" x14ac:dyDescent="0.2">
      <c r="A344" s="9" t="s">
        <v>6</v>
      </c>
      <c r="B344" s="10" t="s">
        <v>529</v>
      </c>
      <c r="C344" s="10" t="s">
        <v>530</v>
      </c>
      <c r="D344" s="10" t="s">
        <v>9</v>
      </c>
      <c r="E344" s="9" t="s">
        <v>10</v>
      </c>
      <c r="F344" s="9" t="s">
        <v>531</v>
      </c>
      <c r="G344" s="11"/>
      <c r="H344" s="11"/>
      <c r="I344" s="26"/>
      <c r="J344" s="11"/>
      <c r="K344" s="33"/>
      <c r="L344" s="11"/>
      <c r="M344" s="11"/>
    </row>
    <row r="345" spans="1:13" s="2" customFormat="1" x14ac:dyDescent="0.2">
      <c r="A345" s="9" t="s">
        <v>6</v>
      </c>
      <c r="B345" s="10"/>
      <c r="C345" s="10"/>
      <c r="D345" s="10"/>
      <c r="E345" s="9" t="s">
        <v>195</v>
      </c>
      <c r="F345" s="9" t="s">
        <v>532</v>
      </c>
      <c r="G345" s="11"/>
      <c r="H345" s="11"/>
      <c r="I345" s="26"/>
      <c r="J345" s="11"/>
      <c r="K345" s="33"/>
      <c r="L345" s="11"/>
      <c r="M345" s="11"/>
    </row>
    <row r="346" spans="1:13" s="2" customFormat="1" x14ac:dyDescent="0.2">
      <c r="A346" s="9" t="s">
        <v>6</v>
      </c>
      <c r="B346" s="10"/>
      <c r="C346" s="10"/>
      <c r="D346" s="10"/>
      <c r="E346" s="9" t="s">
        <v>175</v>
      </c>
      <c r="F346" s="9" t="s">
        <v>533</v>
      </c>
      <c r="G346" s="11"/>
      <c r="H346" s="11"/>
      <c r="I346" s="26"/>
      <c r="J346" s="11"/>
      <c r="K346" s="33"/>
      <c r="L346" s="11"/>
      <c r="M346" s="11"/>
    </row>
    <row r="347" spans="1:13" s="2" customFormat="1" x14ac:dyDescent="0.2">
      <c r="A347" s="9" t="s">
        <v>6</v>
      </c>
      <c r="B347" s="10"/>
      <c r="C347" s="10"/>
      <c r="D347" s="10"/>
      <c r="E347" s="9" t="s">
        <v>15</v>
      </c>
      <c r="F347" s="9" t="s">
        <v>534</v>
      </c>
      <c r="G347" s="11"/>
      <c r="H347" s="11"/>
      <c r="I347" s="26"/>
      <c r="J347" s="11"/>
      <c r="K347" s="33"/>
      <c r="L347" s="11"/>
      <c r="M347" s="11"/>
    </row>
    <row r="348" spans="1:13" s="2" customFormat="1" ht="27" customHeight="1" x14ac:dyDescent="0.2">
      <c r="A348" s="9" t="s">
        <v>6</v>
      </c>
      <c r="B348" s="10" t="s">
        <v>535</v>
      </c>
      <c r="C348" s="10" t="s">
        <v>536</v>
      </c>
      <c r="D348" s="10" t="s">
        <v>9</v>
      </c>
      <c r="E348" s="9" t="s">
        <v>10</v>
      </c>
      <c r="F348" s="9" t="s">
        <v>537</v>
      </c>
      <c r="G348" s="11"/>
      <c r="H348" s="11"/>
      <c r="I348" s="26"/>
      <c r="J348" s="11"/>
      <c r="K348" s="33"/>
      <c r="L348" s="11"/>
      <c r="M348" s="11"/>
    </row>
    <row r="349" spans="1:13" s="2" customFormat="1" x14ac:dyDescent="0.2">
      <c r="A349" s="9" t="s">
        <v>6</v>
      </c>
      <c r="B349" s="10"/>
      <c r="C349" s="10"/>
      <c r="D349" s="10"/>
      <c r="E349" s="9" t="s">
        <v>195</v>
      </c>
      <c r="F349" s="9" t="s">
        <v>538</v>
      </c>
      <c r="G349" s="11"/>
      <c r="H349" s="11"/>
      <c r="I349" s="26"/>
      <c r="J349" s="11"/>
      <c r="K349" s="33"/>
      <c r="L349" s="11"/>
      <c r="M349" s="11"/>
    </row>
    <row r="350" spans="1:13" s="2" customFormat="1" x14ac:dyDescent="0.2">
      <c r="A350" s="9" t="s">
        <v>6</v>
      </c>
      <c r="B350" s="10"/>
      <c r="C350" s="10"/>
      <c r="D350" s="10"/>
      <c r="E350" s="9" t="s">
        <v>175</v>
      </c>
      <c r="F350" s="9" t="s">
        <v>539</v>
      </c>
      <c r="G350" s="11"/>
      <c r="H350" s="11"/>
      <c r="I350" s="26"/>
      <c r="J350" s="11"/>
      <c r="K350" s="33"/>
      <c r="L350" s="11"/>
      <c r="M350" s="11"/>
    </row>
    <row r="351" spans="1:13" s="2" customFormat="1" x14ac:dyDescent="0.2">
      <c r="A351" s="9" t="s">
        <v>6</v>
      </c>
      <c r="B351" s="10"/>
      <c r="C351" s="10"/>
      <c r="D351" s="10"/>
      <c r="E351" s="9" t="s">
        <v>15</v>
      </c>
      <c r="F351" s="9" t="s">
        <v>540</v>
      </c>
      <c r="G351" s="11"/>
      <c r="H351" s="11"/>
      <c r="I351" s="26"/>
      <c r="J351" s="11"/>
      <c r="K351" s="33"/>
      <c r="L351" s="11"/>
      <c r="M351" s="11"/>
    </row>
    <row r="352" spans="1:13" s="2" customFormat="1" ht="27" customHeight="1" x14ac:dyDescent="0.2">
      <c r="A352" s="9" t="s">
        <v>6</v>
      </c>
      <c r="B352" s="10" t="s">
        <v>541</v>
      </c>
      <c r="C352" s="10" t="s">
        <v>542</v>
      </c>
      <c r="D352" s="10" t="s">
        <v>9</v>
      </c>
      <c r="E352" s="9" t="s">
        <v>10</v>
      </c>
      <c r="F352" s="9" t="s">
        <v>543</v>
      </c>
      <c r="G352" s="11"/>
      <c r="H352" s="11"/>
      <c r="I352" s="26"/>
      <c r="J352" s="11"/>
      <c r="K352" s="33"/>
      <c r="L352" s="11"/>
      <c r="M352" s="11"/>
    </row>
    <row r="353" spans="1:13" s="2" customFormat="1" x14ac:dyDescent="0.2">
      <c r="A353" s="9" t="s">
        <v>6</v>
      </c>
      <c r="B353" s="10"/>
      <c r="C353" s="10"/>
      <c r="D353" s="10"/>
      <c r="E353" s="9" t="s">
        <v>195</v>
      </c>
      <c r="F353" s="9" t="s">
        <v>544</v>
      </c>
      <c r="G353" s="11"/>
      <c r="H353" s="11"/>
      <c r="I353" s="26"/>
      <c r="J353" s="11"/>
      <c r="K353" s="33"/>
      <c r="L353" s="11"/>
      <c r="M353" s="11"/>
    </row>
    <row r="354" spans="1:13" s="2" customFormat="1" x14ac:dyDescent="0.2">
      <c r="A354" s="9" t="s">
        <v>6</v>
      </c>
      <c r="B354" s="10"/>
      <c r="C354" s="10"/>
      <c r="D354" s="10"/>
      <c r="E354" s="9" t="s">
        <v>175</v>
      </c>
      <c r="F354" s="9" t="s">
        <v>545</v>
      </c>
      <c r="G354" s="11"/>
      <c r="H354" s="11"/>
      <c r="I354" s="26"/>
      <c r="J354" s="11"/>
      <c r="K354" s="33"/>
      <c r="L354" s="11"/>
      <c r="M354" s="11"/>
    </row>
    <row r="355" spans="1:13" s="2" customFormat="1" x14ac:dyDescent="0.2">
      <c r="A355" s="9" t="s">
        <v>6</v>
      </c>
      <c r="B355" s="10"/>
      <c r="C355" s="10"/>
      <c r="D355" s="10"/>
      <c r="E355" s="9" t="s">
        <v>15</v>
      </c>
      <c r="F355" s="9" t="s">
        <v>546</v>
      </c>
      <c r="G355" s="11"/>
      <c r="H355" s="11"/>
      <c r="I355" s="26"/>
      <c r="J355" s="11"/>
      <c r="K355" s="33"/>
      <c r="L355" s="11"/>
      <c r="M355" s="11"/>
    </row>
    <row r="356" spans="1:13" s="2" customFormat="1" ht="27" customHeight="1" x14ac:dyDescent="0.2">
      <c r="A356" s="9" t="s">
        <v>6</v>
      </c>
      <c r="B356" s="10" t="s">
        <v>547</v>
      </c>
      <c r="C356" s="10" t="s">
        <v>548</v>
      </c>
      <c r="D356" s="10" t="s">
        <v>9</v>
      </c>
      <c r="E356" s="9" t="s">
        <v>10</v>
      </c>
      <c r="F356" s="9" t="s">
        <v>549</v>
      </c>
      <c r="G356" s="11"/>
      <c r="H356" s="11"/>
      <c r="I356" s="26"/>
      <c r="J356" s="11"/>
      <c r="K356" s="33"/>
      <c r="L356" s="11"/>
      <c r="M356" s="11"/>
    </row>
    <row r="357" spans="1:13" s="2" customFormat="1" x14ac:dyDescent="0.2">
      <c r="A357" s="9" t="s">
        <v>6</v>
      </c>
      <c r="B357" s="10"/>
      <c r="C357" s="10"/>
      <c r="D357" s="10"/>
      <c r="E357" s="9" t="s">
        <v>195</v>
      </c>
      <c r="F357" s="9" t="s">
        <v>550</v>
      </c>
      <c r="G357" s="11"/>
      <c r="H357" s="11"/>
      <c r="I357" s="26"/>
      <c r="J357" s="11"/>
      <c r="K357" s="33"/>
      <c r="L357" s="11"/>
      <c r="M357" s="11"/>
    </row>
    <row r="358" spans="1:13" s="2" customFormat="1" x14ac:dyDescent="0.2">
      <c r="A358" s="9" t="s">
        <v>6</v>
      </c>
      <c r="B358" s="10"/>
      <c r="C358" s="10"/>
      <c r="D358" s="10"/>
      <c r="E358" s="9" t="s">
        <v>175</v>
      </c>
      <c r="F358" s="9" t="s">
        <v>551</v>
      </c>
      <c r="G358" s="11"/>
      <c r="H358" s="11"/>
      <c r="I358" s="26"/>
      <c r="J358" s="11"/>
      <c r="K358" s="33"/>
      <c r="L358" s="11"/>
      <c r="M358" s="11"/>
    </row>
    <row r="359" spans="1:13" s="2" customFormat="1" x14ac:dyDescent="0.2">
      <c r="A359" s="9" t="s">
        <v>6</v>
      </c>
      <c r="B359" s="10"/>
      <c r="C359" s="10"/>
      <c r="D359" s="10"/>
      <c r="E359" s="9" t="s">
        <v>15</v>
      </c>
      <c r="F359" s="9" t="s">
        <v>552</v>
      </c>
      <c r="G359" s="11"/>
      <c r="H359" s="11"/>
      <c r="I359" s="26"/>
      <c r="J359" s="11"/>
      <c r="K359" s="33"/>
      <c r="L359" s="11"/>
      <c r="M359" s="11"/>
    </row>
    <row r="360" spans="1:13" s="2" customFormat="1" ht="27" customHeight="1" x14ac:dyDescent="0.2">
      <c r="A360" s="9" t="s">
        <v>6</v>
      </c>
      <c r="B360" s="10" t="s">
        <v>553</v>
      </c>
      <c r="C360" s="10" t="s">
        <v>554</v>
      </c>
      <c r="D360" s="10" t="s">
        <v>9</v>
      </c>
      <c r="E360" s="9" t="s">
        <v>10</v>
      </c>
      <c r="F360" s="9" t="s">
        <v>555</v>
      </c>
      <c r="G360" s="11"/>
      <c r="H360" s="11"/>
      <c r="I360" s="26"/>
      <c r="J360" s="11"/>
      <c r="K360" s="33"/>
      <c r="L360" s="11"/>
      <c r="M360" s="11"/>
    </row>
    <row r="361" spans="1:13" s="2" customFormat="1" x14ac:dyDescent="0.2">
      <c r="A361" s="9" t="s">
        <v>6</v>
      </c>
      <c r="B361" s="10"/>
      <c r="C361" s="10"/>
      <c r="D361" s="10"/>
      <c r="E361" s="9" t="s">
        <v>195</v>
      </c>
      <c r="F361" s="9" t="s">
        <v>556</v>
      </c>
      <c r="G361" s="11"/>
      <c r="H361" s="11"/>
      <c r="I361" s="26"/>
      <c r="J361" s="11"/>
      <c r="K361" s="33"/>
      <c r="L361" s="11"/>
      <c r="M361" s="11"/>
    </row>
    <row r="362" spans="1:13" s="2" customFormat="1" x14ac:dyDescent="0.2">
      <c r="A362" s="9" t="s">
        <v>6</v>
      </c>
      <c r="B362" s="10"/>
      <c r="C362" s="10"/>
      <c r="D362" s="10"/>
      <c r="E362" s="9" t="s">
        <v>175</v>
      </c>
      <c r="F362" s="9" t="s">
        <v>557</v>
      </c>
      <c r="G362" s="11"/>
      <c r="H362" s="11"/>
      <c r="I362" s="26"/>
      <c r="J362" s="11"/>
      <c r="K362" s="33"/>
      <c r="L362" s="11"/>
      <c r="M362" s="11"/>
    </row>
    <row r="363" spans="1:13" s="2" customFormat="1" x14ac:dyDescent="0.2">
      <c r="A363" s="9" t="s">
        <v>6</v>
      </c>
      <c r="B363" s="10"/>
      <c r="C363" s="10"/>
      <c r="D363" s="10"/>
      <c r="E363" s="9" t="s">
        <v>15</v>
      </c>
      <c r="F363" s="9" t="s">
        <v>558</v>
      </c>
      <c r="G363" s="11"/>
      <c r="H363" s="11"/>
      <c r="I363" s="26"/>
      <c r="J363" s="11"/>
      <c r="K363" s="33"/>
      <c r="L363" s="11"/>
      <c r="M363" s="11"/>
    </row>
    <row r="364" spans="1:13" s="2" customFormat="1" ht="27" customHeight="1" x14ac:dyDescent="0.2">
      <c r="A364" s="9" t="s">
        <v>6</v>
      </c>
      <c r="B364" s="10" t="s">
        <v>559</v>
      </c>
      <c r="C364" s="10" t="s">
        <v>560</v>
      </c>
      <c r="D364" s="10" t="s">
        <v>9</v>
      </c>
      <c r="E364" s="9" t="s">
        <v>10</v>
      </c>
      <c r="F364" s="9" t="s">
        <v>561</v>
      </c>
      <c r="G364" s="11"/>
      <c r="H364" s="11"/>
      <c r="I364" s="26"/>
      <c r="J364" s="11"/>
      <c r="K364" s="33"/>
      <c r="L364" s="11"/>
      <c r="M364" s="11"/>
    </row>
    <row r="365" spans="1:13" s="2" customFormat="1" x14ac:dyDescent="0.2">
      <c r="A365" s="9" t="s">
        <v>6</v>
      </c>
      <c r="B365" s="10"/>
      <c r="C365" s="10"/>
      <c r="D365" s="10"/>
      <c r="E365" s="9" t="s">
        <v>195</v>
      </c>
      <c r="F365" s="9" t="s">
        <v>562</v>
      </c>
      <c r="G365" s="11"/>
      <c r="H365" s="11"/>
      <c r="I365" s="26"/>
      <c r="J365" s="11"/>
      <c r="K365" s="33"/>
      <c r="L365" s="11"/>
      <c r="M365" s="11"/>
    </row>
    <row r="366" spans="1:13" s="2" customFormat="1" x14ac:dyDescent="0.2">
      <c r="A366" s="9" t="s">
        <v>6</v>
      </c>
      <c r="B366" s="10"/>
      <c r="C366" s="10"/>
      <c r="D366" s="10"/>
      <c r="E366" s="9" t="s">
        <v>175</v>
      </c>
      <c r="F366" s="9" t="s">
        <v>563</v>
      </c>
      <c r="G366" s="11"/>
      <c r="H366" s="11"/>
      <c r="I366" s="26"/>
      <c r="J366" s="11"/>
      <c r="K366" s="33"/>
      <c r="L366" s="11"/>
      <c r="M366" s="11"/>
    </row>
    <row r="367" spans="1:13" s="2" customFormat="1" x14ac:dyDescent="0.2">
      <c r="A367" s="9" t="s">
        <v>6</v>
      </c>
      <c r="B367" s="10"/>
      <c r="C367" s="10"/>
      <c r="D367" s="10"/>
      <c r="E367" s="9" t="s">
        <v>15</v>
      </c>
      <c r="F367" s="9" t="s">
        <v>564</v>
      </c>
      <c r="G367" s="11"/>
      <c r="H367" s="11"/>
      <c r="I367" s="26"/>
      <c r="J367" s="11"/>
      <c r="K367" s="33"/>
      <c r="L367" s="11"/>
      <c r="M367" s="11"/>
    </row>
    <row r="368" spans="1:13" s="2" customFormat="1" ht="27" customHeight="1" x14ac:dyDescent="0.2">
      <c r="A368" s="9" t="s">
        <v>6</v>
      </c>
      <c r="B368" s="10" t="s">
        <v>565</v>
      </c>
      <c r="C368" s="10" t="s">
        <v>566</v>
      </c>
      <c r="D368" s="10" t="s">
        <v>9</v>
      </c>
      <c r="E368" s="9" t="s">
        <v>10</v>
      </c>
      <c r="F368" s="9" t="s">
        <v>567</v>
      </c>
      <c r="G368" s="11"/>
      <c r="H368" s="11">
        <v>25</v>
      </c>
      <c r="I368" s="26"/>
      <c r="J368" s="11"/>
      <c r="K368" s="33"/>
      <c r="L368" s="11"/>
      <c r="M368" s="11"/>
    </row>
    <row r="369" spans="1:13" s="2" customFormat="1" x14ac:dyDescent="0.2">
      <c r="A369" s="9" t="s">
        <v>6</v>
      </c>
      <c r="B369" s="10"/>
      <c r="C369" s="10"/>
      <c r="D369" s="10"/>
      <c r="E369" s="9" t="s">
        <v>195</v>
      </c>
      <c r="F369" s="9" t="s">
        <v>568</v>
      </c>
      <c r="G369" s="11"/>
      <c r="H369" s="11"/>
      <c r="I369" s="26"/>
      <c r="J369" s="11"/>
      <c r="K369" s="33"/>
      <c r="L369" s="11"/>
      <c r="M369" s="11"/>
    </row>
    <row r="370" spans="1:13" s="2" customFormat="1" x14ac:dyDescent="0.2">
      <c r="A370" s="9" t="s">
        <v>6</v>
      </c>
      <c r="B370" s="10"/>
      <c r="C370" s="10"/>
      <c r="D370" s="10"/>
      <c r="E370" s="9" t="s">
        <v>175</v>
      </c>
      <c r="F370" s="9" t="s">
        <v>569</v>
      </c>
      <c r="G370" s="11"/>
      <c r="H370" s="11"/>
      <c r="I370" s="26"/>
      <c r="J370" s="11"/>
      <c r="K370" s="33"/>
      <c r="L370" s="11"/>
      <c r="M370" s="11"/>
    </row>
    <row r="371" spans="1:13" s="2" customFormat="1" x14ac:dyDescent="0.2">
      <c r="A371" s="9" t="s">
        <v>6</v>
      </c>
      <c r="B371" s="10"/>
      <c r="C371" s="10"/>
      <c r="D371" s="10"/>
      <c r="E371" s="9" t="s">
        <v>15</v>
      </c>
      <c r="F371" s="9" t="s">
        <v>570</v>
      </c>
      <c r="G371" s="11"/>
      <c r="H371" s="11"/>
      <c r="I371" s="26"/>
      <c r="J371" s="11"/>
      <c r="K371" s="33"/>
      <c r="L371" s="11"/>
      <c r="M371" s="11"/>
    </row>
    <row r="372" spans="1:13" s="2" customFormat="1" ht="27" customHeight="1" x14ac:dyDescent="0.2">
      <c r="A372" s="9" t="s">
        <v>6</v>
      </c>
      <c r="B372" s="10" t="s">
        <v>571</v>
      </c>
      <c r="C372" s="10" t="s">
        <v>572</v>
      </c>
      <c r="D372" s="10" t="s">
        <v>9</v>
      </c>
      <c r="E372" s="9" t="s">
        <v>10</v>
      </c>
      <c r="F372" s="9" t="s">
        <v>573</v>
      </c>
      <c r="G372" s="11"/>
      <c r="H372" s="11"/>
      <c r="I372" s="26"/>
      <c r="J372" s="11"/>
      <c r="K372" s="33"/>
      <c r="L372" s="11"/>
      <c r="M372" s="11"/>
    </row>
    <row r="373" spans="1:13" s="2" customFormat="1" x14ac:dyDescent="0.2">
      <c r="A373" s="9" t="s">
        <v>6</v>
      </c>
      <c r="B373" s="10"/>
      <c r="C373" s="10"/>
      <c r="D373" s="10"/>
      <c r="E373" s="9" t="s">
        <v>195</v>
      </c>
      <c r="F373" s="9" t="s">
        <v>574</v>
      </c>
      <c r="G373" s="11"/>
      <c r="H373" s="11"/>
      <c r="I373" s="26"/>
      <c r="J373" s="11"/>
      <c r="K373" s="33"/>
      <c r="L373" s="11"/>
      <c r="M373" s="11"/>
    </row>
    <row r="374" spans="1:13" s="2" customFormat="1" x14ac:dyDescent="0.2">
      <c r="A374" s="9" t="s">
        <v>6</v>
      </c>
      <c r="B374" s="10"/>
      <c r="C374" s="10"/>
      <c r="D374" s="10"/>
      <c r="E374" s="9" t="s">
        <v>175</v>
      </c>
      <c r="F374" s="9" t="s">
        <v>575</v>
      </c>
      <c r="G374" s="11"/>
      <c r="H374" s="11"/>
      <c r="I374" s="26"/>
      <c r="J374" s="11"/>
      <c r="K374" s="33"/>
      <c r="L374" s="11"/>
      <c r="M374" s="11"/>
    </row>
    <row r="375" spans="1:13" s="2" customFormat="1" x14ac:dyDescent="0.2">
      <c r="A375" s="9" t="s">
        <v>6</v>
      </c>
      <c r="B375" s="10"/>
      <c r="C375" s="10"/>
      <c r="D375" s="10"/>
      <c r="E375" s="9" t="s">
        <v>15</v>
      </c>
      <c r="F375" s="9" t="s">
        <v>576</v>
      </c>
      <c r="G375" s="11"/>
      <c r="H375" s="11"/>
      <c r="I375" s="26"/>
      <c r="J375" s="11"/>
      <c r="K375" s="33"/>
      <c r="L375" s="11"/>
      <c r="M375" s="11"/>
    </row>
    <row r="376" spans="1:13" s="2" customFormat="1" ht="27" customHeight="1" x14ac:dyDescent="0.2">
      <c r="A376" s="9" t="s">
        <v>6</v>
      </c>
      <c r="B376" s="10" t="s">
        <v>577</v>
      </c>
      <c r="C376" s="10" t="s">
        <v>578</v>
      </c>
      <c r="D376" s="10" t="s">
        <v>9</v>
      </c>
      <c r="E376" s="9" t="s">
        <v>10</v>
      </c>
      <c r="F376" s="9" t="s">
        <v>579</v>
      </c>
      <c r="G376" s="11"/>
      <c r="H376" s="11"/>
      <c r="I376" s="26"/>
      <c r="J376" s="11"/>
      <c r="K376" s="33"/>
      <c r="L376" s="11"/>
      <c r="M376" s="11"/>
    </row>
    <row r="377" spans="1:13" s="2" customFormat="1" x14ac:dyDescent="0.2">
      <c r="A377" s="9" t="s">
        <v>6</v>
      </c>
      <c r="B377" s="10"/>
      <c r="C377" s="10"/>
      <c r="D377" s="10"/>
      <c r="E377" s="9" t="s">
        <v>195</v>
      </c>
      <c r="F377" s="9" t="s">
        <v>580</v>
      </c>
      <c r="G377" s="11"/>
      <c r="H377" s="11"/>
      <c r="I377" s="26"/>
      <c r="J377" s="11"/>
      <c r="K377" s="33"/>
      <c r="L377" s="11"/>
      <c r="M377" s="11"/>
    </row>
    <row r="378" spans="1:13" s="2" customFormat="1" x14ac:dyDescent="0.2">
      <c r="A378" s="9" t="s">
        <v>6</v>
      </c>
      <c r="B378" s="10"/>
      <c r="C378" s="10"/>
      <c r="D378" s="10"/>
      <c r="E378" s="9" t="s">
        <v>175</v>
      </c>
      <c r="F378" s="9" t="s">
        <v>581</v>
      </c>
      <c r="G378" s="11"/>
      <c r="H378" s="11"/>
      <c r="I378" s="26"/>
      <c r="J378" s="11"/>
      <c r="K378" s="33"/>
      <c r="L378" s="11"/>
      <c r="M378" s="11"/>
    </row>
    <row r="379" spans="1:13" s="2" customFormat="1" x14ac:dyDescent="0.2">
      <c r="A379" s="9" t="s">
        <v>6</v>
      </c>
      <c r="B379" s="10"/>
      <c r="C379" s="10"/>
      <c r="D379" s="10"/>
      <c r="E379" s="9" t="s">
        <v>15</v>
      </c>
      <c r="F379" s="9" t="s">
        <v>582</v>
      </c>
      <c r="G379" s="11"/>
      <c r="H379" s="11"/>
      <c r="I379" s="26"/>
      <c r="J379" s="11"/>
      <c r="K379" s="33"/>
      <c r="L379" s="11"/>
      <c r="M379" s="11"/>
    </row>
    <row r="380" spans="1:13" s="2" customFormat="1" ht="40.5" customHeight="1" x14ac:dyDescent="0.2">
      <c r="A380" s="9" t="s">
        <v>6</v>
      </c>
      <c r="B380" s="10" t="s">
        <v>583</v>
      </c>
      <c r="C380" s="10" t="s">
        <v>584</v>
      </c>
      <c r="D380" s="10" t="s">
        <v>9</v>
      </c>
      <c r="E380" s="9" t="s">
        <v>10</v>
      </c>
      <c r="F380" s="9" t="s">
        <v>585</v>
      </c>
      <c r="G380" s="11"/>
      <c r="H380" s="11"/>
      <c r="I380" s="26"/>
      <c r="J380" s="11"/>
      <c r="K380" s="33"/>
      <c r="L380" s="11"/>
      <c r="M380" s="11"/>
    </row>
    <row r="381" spans="1:13" s="2" customFormat="1" x14ac:dyDescent="0.2">
      <c r="A381" s="9" t="s">
        <v>6</v>
      </c>
      <c r="B381" s="10"/>
      <c r="C381" s="10"/>
      <c r="D381" s="10"/>
      <c r="E381" s="9" t="s">
        <v>195</v>
      </c>
      <c r="F381" s="9" t="s">
        <v>586</v>
      </c>
      <c r="G381" s="11"/>
      <c r="H381" s="11"/>
      <c r="I381" s="26"/>
      <c r="J381" s="11"/>
      <c r="K381" s="33"/>
      <c r="L381" s="11"/>
      <c r="M381" s="11"/>
    </row>
    <row r="382" spans="1:13" s="2" customFormat="1" ht="19.5" customHeight="1" x14ac:dyDescent="0.2">
      <c r="A382" s="9" t="s">
        <v>6</v>
      </c>
      <c r="B382" s="10" t="s">
        <v>587</v>
      </c>
      <c r="C382" s="10" t="s">
        <v>588</v>
      </c>
      <c r="D382" s="10" t="s">
        <v>9</v>
      </c>
      <c r="E382" s="9" t="s">
        <v>10</v>
      </c>
      <c r="F382" s="9" t="s">
        <v>589</v>
      </c>
      <c r="G382" s="11"/>
      <c r="H382" s="11">
        <v>1345</v>
      </c>
      <c r="I382" s="26"/>
      <c r="J382" s="11"/>
      <c r="K382" s="33"/>
      <c r="L382" s="11"/>
      <c r="M382" s="11"/>
    </row>
    <row r="383" spans="1:13" s="2" customFormat="1" x14ac:dyDescent="0.2">
      <c r="A383" s="9" t="s">
        <v>6</v>
      </c>
      <c r="B383" s="10"/>
      <c r="C383" s="10"/>
      <c r="D383" s="10"/>
      <c r="E383" s="9" t="s">
        <v>24</v>
      </c>
      <c r="F383" s="9" t="s">
        <v>590</v>
      </c>
      <c r="G383" s="11"/>
      <c r="H383" s="11"/>
      <c r="I383" s="26"/>
      <c r="J383" s="11"/>
      <c r="K383" s="33"/>
      <c r="L383" s="11"/>
      <c r="M383" s="11"/>
    </row>
    <row r="384" spans="1:13" s="2" customFormat="1" ht="19.5" customHeight="1" x14ac:dyDescent="0.2">
      <c r="A384" s="9" t="s">
        <v>6</v>
      </c>
      <c r="B384" s="10" t="s">
        <v>591</v>
      </c>
      <c r="C384" s="10" t="s">
        <v>592</v>
      </c>
      <c r="D384" s="10" t="s">
        <v>9</v>
      </c>
      <c r="E384" s="9" t="s">
        <v>10</v>
      </c>
      <c r="F384" s="9" t="s">
        <v>593</v>
      </c>
      <c r="G384" s="11"/>
      <c r="H384" s="11">
        <v>2345</v>
      </c>
      <c r="I384" s="26"/>
      <c r="J384" s="11"/>
      <c r="K384" s="33"/>
      <c r="L384" s="11"/>
      <c r="M384" s="11"/>
    </row>
    <row r="385" spans="1:13" s="2" customFormat="1" x14ac:dyDescent="0.2">
      <c r="A385" s="9" t="s">
        <v>6</v>
      </c>
      <c r="B385" s="10"/>
      <c r="C385" s="10"/>
      <c r="D385" s="10"/>
      <c r="E385" s="9" t="s">
        <v>24</v>
      </c>
      <c r="F385" s="9" t="s">
        <v>594</v>
      </c>
      <c r="G385" s="11"/>
      <c r="H385" s="11"/>
      <c r="I385" s="26"/>
      <c r="J385" s="11"/>
      <c r="K385" s="33"/>
      <c r="L385" s="11"/>
      <c r="M385" s="11"/>
    </row>
    <row r="386" spans="1:13" s="2" customFormat="1" ht="19.5" customHeight="1" x14ac:dyDescent="0.2">
      <c r="A386" s="9" t="s">
        <v>6</v>
      </c>
      <c r="B386" s="10" t="s">
        <v>595</v>
      </c>
      <c r="C386" s="10" t="s">
        <v>596</v>
      </c>
      <c r="D386" s="10" t="s">
        <v>9</v>
      </c>
      <c r="E386" s="9" t="s">
        <v>10</v>
      </c>
      <c r="F386" s="9" t="s">
        <v>597</v>
      </c>
      <c r="G386" s="11"/>
      <c r="H386" s="11">
        <v>960</v>
      </c>
      <c r="I386" s="26"/>
      <c r="J386" s="11"/>
      <c r="K386" s="33"/>
      <c r="L386" s="11"/>
      <c r="M386" s="11"/>
    </row>
    <row r="387" spans="1:13" s="2" customFormat="1" x14ac:dyDescent="0.2">
      <c r="A387" s="9" t="s">
        <v>6</v>
      </c>
      <c r="B387" s="10"/>
      <c r="C387" s="10"/>
      <c r="D387" s="10"/>
      <c r="E387" s="9" t="s">
        <v>24</v>
      </c>
      <c r="F387" s="9" t="s">
        <v>598</v>
      </c>
      <c r="G387" s="11"/>
      <c r="H387" s="11"/>
      <c r="I387" s="26"/>
      <c r="J387" s="11"/>
      <c r="K387" s="33"/>
      <c r="L387" s="11"/>
      <c r="M387" s="11"/>
    </row>
    <row r="388" spans="1:13" s="2" customFormat="1" ht="19.5" customHeight="1" x14ac:dyDescent="0.2">
      <c r="A388" s="9" t="s">
        <v>6</v>
      </c>
      <c r="B388" s="10" t="s">
        <v>599</v>
      </c>
      <c r="C388" s="10" t="s">
        <v>600</v>
      </c>
      <c r="D388" s="10" t="s">
        <v>9</v>
      </c>
      <c r="E388" s="9" t="s">
        <v>10</v>
      </c>
      <c r="F388" s="9" t="s">
        <v>601</v>
      </c>
      <c r="G388" s="11"/>
      <c r="H388" s="11">
        <v>1335</v>
      </c>
      <c r="I388" s="26"/>
      <c r="J388" s="11"/>
      <c r="K388" s="33"/>
      <c r="L388" s="11"/>
      <c r="M388" s="11"/>
    </row>
    <row r="389" spans="1:13" s="2" customFormat="1" x14ac:dyDescent="0.2">
      <c r="A389" s="9" t="s">
        <v>6</v>
      </c>
      <c r="B389" s="10"/>
      <c r="C389" s="10"/>
      <c r="D389" s="10"/>
      <c r="E389" s="9" t="s">
        <v>24</v>
      </c>
      <c r="F389" s="9" t="s">
        <v>602</v>
      </c>
      <c r="G389" s="11"/>
      <c r="H389" s="11"/>
      <c r="I389" s="26"/>
      <c r="J389" s="11"/>
      <c r="K389" s="33"/>
      <c r="L389" s="11"/>
      <c r="M389" s="11"/>
    </row>
    <row r="390" spans="1:13" s="2" customFormat="1" ht="19.5" customHeight="1" x14ac:dyDescent="0.2">
      <c r="A390" s="9" t="s">
        <v>6</v>
      </c>
      <c r="B390" s="10" t="s">
        <v>603</v>
      </c>
      <c r="C390" s="10" t="s">
        <v>604</v>
      </c>
      <c r="D390" s="10" t="s">
        <v>9</v>
      </c>
      <c r="E390" s="9" t="s">
        <v>10</v>
      </c>
      <c r="F390" s="9" t="s">
        <v>605</v>
      </c>
      <c r="G390" s="11"/>
      <c r="H390" s="11">
        <v>860</v>
      </c>
      <c r="I390" s="26"/>
      <c r="J390" s="11"/>
      <c r="K390" s="33"/>
      <c r="L390" s="11"/>
      <c r="M390" s="11"/>
    </row>
    <row r="391" spans="1:13" s="2" customFormat="1" x14ac:dyDescent="0.2">
      <c r="A391" s="9" t="s">
        <v>6</v>
      </c>
      <c r="B391" s="10"/>
      <c r="C391" s="10"/>
      <c r="D391" s="10"/>
      <c r="E391" s="9" t="s">
        <v>24</v>
      </c>
      <c r="F391" s="9" t="s">
        <v>606</v>
      </c>
      <c r="G391" s="11"/>
      <c r="H391" s="11"/>
      <c r="I391" s="26"/>
      <c r="J391" s="11"/>
      <c r="K391" s="33"/>
      <c r="L391" s="11"/>
      <c r="M391" s="11"/>
    </row>
    <row r="392" spans="1:13" s="2" customFormat="1" ht="19.5" customHeight="1" x14ac:dyDescent="0.2">
      <c r="A392" s="9" t="s">
        <v>6</v>
      </c>
      <c r="B392" s="10" t="s">
        <v>607</v>
      </c>
      <c r="C392" s="10" t="s">
        <v>608</v>
      </c>
      <c r="D392" s="10" t="s">
        <v>9</v>
      </c>
      <c r="E392" s="9" t="s">
        <v>10</v>
      </c>
      <c r="F392" s="9" t="s">
        <v>609</v>
      </c>
      <c r="G392" s="11"/>
      <c r="H392" s="11">
        <v>1010</v>
      </c>
      <c r="I392" s="26"/>
      <c r="J392" s="11"/>
      <c r="K392" s="33"/>
      <c r="L392" s="11"/>
      <c r="M392" s="11"/>
    </row>
    <row r="393" spans="1:13" s="2" customFormat="1" x14ac:dyDescent="0.2">
      <c r="A393" s="9" t="s">
        <v>6</v>
      </c>
      <c r="B393" s="10"/>
      <c r="C393" s="10"/>
      <c r="D393" s="10"/>
      <c r="E393" s="9" t="s">
        <v>24</v>
      </c>
      <c r="F393" s="9" t="s">
        <v>610</v>
      </c>
      <c r="G393" s="11"/>
      <c r="H393" s="11"/>
      <c r="I393" s="26"/>
      <c r="J393" s="11"/>
      <c r="K393" s="33"/>
      <c r="L393" s="11"/>
      <c r="M393" s="11"/>
    </row>
    <row r="394" spans="1:13" s="2" customFormat="1" ht="19.5" customHeight="1" x14ac:dyDescent="0.2">
      <c r="A394" s="9" t="s">
        <v>6</v>
      </c>
      <c r="B394" s="10" t="s">
        <v>611</v>
      </c>
      <c r="C394" s="10" t="s">
        <v>612</v>
      </c>
      <c r="D394" s="10" t="s">
        <v>9</v>
      </c>
      <c r="E394" s="9" t="s">
        <v>10</v>
      </c>
      <c r="F394" s="9" t="s">
        <v>613</v>
      </c>
      <c r="G394" s="11"/>
      <c r="H394" s="11">
        <v>2220</v>
      </c>
      <c r="I394" s="26"/>
      <c r="J394" s="11"/>
      <c r="K394" s="33"/>
      <c r="L394" s="11"/>
      <c r="M394" s="11"/>
    </row>
    <row r="395" spans="1:13" s="2" customFormat="1" x14ac:dyDescent="0.2">
      <c r="A395" s="9" t="s">
        <v>6</v>
      </c>
      <c r="B395" s="10"/>
      <c r="C395" s="10"/>
      <c r="D395" s="10"/>
      <c r="E395" s="9" t="s">
        <v>24</v>
      </c>
      <c r="F395" s="9" t="s">
        <v>614</v>
      </c>
      <c r="G395" s="11"/>
      <c r="H395" s="11"/>
      <c r="I395" s="26"/>
      <c r="J395" s="11"/>
      <c r="K395" s="33"/>
      <c r="L395" s="11"/>
      <c r="M395" s="11"/>
    </row>
    <row r="396" spans="1:13" s="2" customFormat="1" ht="19.5" customHeight="1" x14ac:dyDescent="0.2">
      <c r="A396" s="9" t="s">
        <v>6</v>
      </c>
      <c r="B396" s="10" t="s">
        <v>615</v>
      </c>
      <c r="C396" s="10" t="s">
        <v>616</v>
      </c>
      <c r="D396" s="10" t="s">
        <v>9</v>
      </c>
      <c r="E396" s="9" t="s">
        <v>10</v>
      </c>
      <c r="F396" s="9" t="s">
        <v>617</v>
      </c>
      <c r="G396" s="11"/>
      <c r="H396" s="11">
        <v>810</v>
      </c>
      <c r="I396" s="26"/>
      <c r="J396" s="11"/>
      <c r="K396" s="33"/>
      <c r="L396" s="11"/>
      <c r="M396" s="11"/>
    </row>
    <row r="397" spans="1:13" s="2" customFormat="1" x14ac:dyDescent="0.2">
      <c r="A397" s="9" t="s">
        <v>6</v>
      </c>
      <c r="B397" s="10"/>
      <c r="C397" s="10"/>
      <c r="D397" s="10"/>
      <c r="E397" s="9" t="s">
        <v>24</v>
      </c>
      <c r="F397" s="9" t="s">
        <v>618</v>
      </c>
      <c r="G397" s="11"/>
      <c r="H397" s="11"/>
      <c r="I397" s="26"/>
      <c r="J397" s="11"/>
      <c r="K397" s="33"/>
      <c r="L397" s="11"/>
      <c r="M397" s="11"/>
    </row>
    <row r="398" spans="1:13" s="2" customFormat="1" ht="19.5" customHeight="1" x14ac:dyDescent="0.2">
      <c r="A398" s="9" t="s">
        <v>6</v>
      </c>
      <c r="B398" s="10" t="s">
        <v>619</v>
      </c>
      <c r="C398" s="10" t="s">
        <v>620</v>
      </c>
      <c r="D398" s="10" t="s">
        <v>9</v>
      </c>
      <c r="E398" s="9" t="s">
        <v>10</v>
      </c>
      <c r="F398" s="9" t="s">
        <v>621</v>
      </c>
      <c r="G398" s="11"/>
      <c r="H398" s="11">
        <v>910</v>
      </c>
      <c r="I398" s="26"/>
      <c r="J398" s="11"/>
      <c r="K398" s="33"/>
      <c r="L398" s="11"/>
      <c r="M398" s="11"/>
    </row>
    <row r="399" spans="1:13" s="2" customFormat="1" x14ac:dyDescent="0.2">
      <c r="A399" s="9" t="s">
        <v>6</v>
      </c>
      <c r="B399" s="10"/>
      <c r="C399" s="10"/>
      <c r="D399" s="10"/>
      <c r="E399" s="9" t="s">
        <v>24</v>
      </c>
      <c r="F399" s="9" t="s">
        <v>622</v>
      </c>
      <c r="G399" s="11"/>
      <c r="H399" s="11"/>
      <c r="I399" s="26"/>
      <c r="J399" s="11"/>
      <c r="K399" s="33"/>
      <c r="L399" s="11"/>
      <c r="M399" s="11"/>
    </row>
    <row r="400" spans="1:13" s="3" customFormat="1" ht="31.5" x14ac:dyDescent="0.2">
      <c r="A400" s="13" t="s">
        <v>6</v>
      </c>
      <c r="B400" s="13" t="s">
        <v>623</v>
      </c>
      <c r="C400" s="13" t="s">
        <v>624</v>
      </c>
      <c r="D400" s="13" t="s">
        <v>9</v>
      </c>
      <c r="E400" s="13" t="s">
        <v>10</v>
      </c>
      <c r="F400" s="13" t="s">
        <v>625</v>
      </c>
      <c r="G400" s="16"/>
      <c r="H400" s="16">
        <v>310</v>
      </c>
      <c r="I400" s="28"/>
      <c r="J400" s="16"/>
      <c r="K400" s="35"/>
      <c r="L400" s="16"/>
      <c r="M400" s="16"/>
    </row>
    <row r="401" spans="1:13" s="3" customFormat="1" ht="31.5" x14ac:dyDescent="0.2">
      <c r="A401" s="13" t="s">
        <v>6</v>
      </c>
      <c r="B401" s="13" t="s">
        <v>626</v>
      </c>
      <c r="C401" s="13" t="s">
        <v>627</v>
      </c>
      <c r="D401" s="13" t="s">
        <v>9</v>
      </c>
      <c r="E401" s="13" t="s">
        <v>10</v>
      </c>
      <c r="F401" s="13" t="s">
        <v>628</v>
      </c>
      <c r="G401" s="16"/>
      <c r="H401" s="16">
        <v>310</v>
      </c>
      <c r="I401" s="28"/>
      <c r="J401" s="16"/>
      <c r="K401" s="35"/>
      <c r="L401" s="16"/>
      <c r="M401" s="16"/>
    </row>
    <row r="402" spans="1:13" s="3" customFormat="1" ht="31.5" x14ac:dyDescent="0.2">
      <c r="A402" s="13" t="s">
        <v>6</v>
      </c>
      <c r="B402" s="13" t="s">
        <v>629</v>
      </c>
      <c r="C402" s="13" t="s">
        <v>630</v>
      </c>
      <c r="D402" s="13" t="s">
        <v>9</v>
      </c>
      <c r="E402" s="13" t="s">
        <v>10</v>
      </c>
      <c r="F402" s="13" t="s">
        <v>631</v>
      </c>
      <c r="G402" s="16"/>
      <c r="H402" s="16">
        <v>110</v>
      </c>
      <c r="I402" s="28"/>
      <c r="J402" s="16"/>
      <c r="K402" s="35"/>
      <c r="L402" s="16"/>
      <c r="M402" s="16"/>
    </row>
    <row r="403" spans="1:13" s="3" customFormat="1" ht="31.5" x14ac:dyDescent="0.2">
      <c r="A403" s="13" t="s">
        <v>6</v>
      </c>
      <c r="B403" s="13" t="s">
        <v>632</v>
      </c>
      <c r="C403" s="13" t="s">
        <v>633</v>
      </c>
      <c r="D403" s="13" t="s">
        <v>9</v>
      </c>
      <c r="E403" s="13" t="s">
        <v>10</v>
      </c>
      <c r="F403" s="13" t="s">
        <v>634</v>
      </c>
      <c r="G403" s="16"/>
      <c r="H403" s="16">
        <v>110</v>
      </c>
      <c r="I403" s="28"/>
      <c r="J403" s="16"/>
      <c r="K403" s="35"/>
      <c r="L403" s="16"/>
      <c r="M403" s="16"/>
    </row>
    <row r="404" spans="1:13" s="3" customFormat="1" ht="31.5" x14ac:dyDescent="0.2">
      <c r="A404" s="13" t="s">
        <v>6</v>
      </c>
      <c r="B404" s="13" t="s">
        <v>635</v>
      </c>
      <c r="C404" s="13" t="s">
        <v>636</v>
      </c>
      <c r="D404" s="13" t="s">
        <v>9</v>
      </c>
      <c r="E404" s="13" t="s">
        <v>10</v>
      </c>
      <c r="F404" s="13" t="s">
        <v>637</v>
      </c>
      <c r="G404" s="16"/>
      <c r="H404" s="16">
        <v>60</v>
      </c>
      <c r="I404" s="28"/>
      <c r="J404" s="16"/>
      <c r="K404" s="35"/>
      <c r="L404" s="16"/>
      <c r="M404" s="16"/>
    </row>
    <row r="405" spans="1:13" s="3" customFormat="1" ht="31.5" x14ac:dyDescent="0.2">
      <c r="A405" s="13" t="s">
        <v>6</v>
      </c>
      <c r="B405" s="13" t="s">
        <v>638</v>
      </c>
      <c r="C405" s="13" t="s">
        <v>639</v>
      </c>
      <c r="D405" s="13" t="s">
        <v>9</v>
      </c>
      <c r="E405" s="13" t="s">
        <v>10</v>
      </c>
      <c r="F405" s="13" t="s">
        <v>640</v>
      </c>
      <c r="G405" s="16"/>
      <c r="H405" s="16">
        <v>60</v>
      </c>
      <c r="I405" s="28"/>
      <c r="J405" s="16"/>
      <c r="K405" s="35"/>
      <c r="L405" s="16"/>
      <c r="M405" s="16"/>
    </row>
    <row r="406" spans="1:13" s="3" customFormat="1" ht="42" x14ac:dyDescent="0.2">
      <c r="A406" s="13" t="s">
        <v>6</v>
      </c>
      <c r="B406" s="13" t="s">
        <v>641</v>
      </c>
      <c r="C406" s="13" t="s">
        <v>642</v>
      </c>
      <c r="D406" s="13" t="s">
        <v>9</v>
      </c>
      <c r="E406" s="13" t="s">
        <v>10</v>
      </c>
      <c r="F406" s="13" t="s">
        <v>643</v>
      </c>
      <c r="G406" s="16"/>
      <c r="H406" s="16">
        <v>195</v>
      </c>
      <c r="I406" s="28"/>
      <c r="J406" s="16"/>
      <c r="K406" s="35"/>
      <c r="L406" s="16"/>
      <c r="M406" s="16"/>
    </row>
    <row r="407" spans="1:13" s="3" customFormat="1" ht="31.5" x14ac:dyDescent="0.2">
      <c r="A407" s="13" t="s">
        <v>6</v>
      </c>
      <c r="B407" s="13" t="s">
        <v>644</v>
      </c>
      <c r="C407" s="13" t="s">
        <v>645</v>
      </c>
      <c r="D407" s="13" t="s">
        <v>9</v>
      </c>
      <c r="E407" s="13" t="s">
        <v>10</v>
      </c>
      <c r="F407" s="13" t="s">
        <v>646</v>
      </c>
      <c r="G407" s="16"/>
      <c r="H407" s="16">
        <v>60</v>
      </c>
      <c r="I407" s="28"/>
      <c r="J407" s="16"/>
      <c r="K407" s="35"/>
      <c r="L407" s="16"/>
      <c r="M407" s="16"/>
    </row>
    <row r="408" spans="1:13" s="3" customFormat="1" ht="31.5" x14ac:dyDescent="0.2">
      <c r="A408" s="13" t="s">
        <v>6</v>
      </c>
      <c r="B408" s="13" t="s">
        <v>647</v>
      </c>
      <c r="C408" s="13" t="s">
        <v>648</v>
      </c>
      <c r="D408" s="13" t="s">
        <v>9</v>
      </c>
      <c r="E408" s="13" t="s">
        <v>10</v>
      </c>
      <c r="F408" s="13" t="s">
        <v>649</v>
      </c>
      <c r="G408" s="16"/>
      <c r="H408" s="16">
        <v>111</v>
      </c>
      <c r="I408" s="28"/>
      <c r="J408" s="16"/>
      <c r="K408" s="35"/>
      <c r="L408" s="16"/>
      <c r="M408" s="16"/>
    </row>
    <row r="409" spans="1:13" s="2" customFormat="1" ht="30" customHeight="1" x14ac:dyDescent="0.2">
      <c r="A409" s="9" t="s">
        <v>6</v>
      </c>
      <c r="B409" s="10" t="s">
        <v>650</v>
      </c>
      <c r="C409" s="10" t="s">
        <v>651</v>
      </c>
      <c r="D409" s="10" t="s">
        <v>9</v>
      </c>
      <c r="E409" s="9" t="s">
        <v>10</v>
      </c>
      <c r="F409" s="9" t="s">
        <v>652</v>
      </c>
      <c r="G409" s="11"/>
      <c r="H409" s="11">
        <v>3925</v>
      </c>
      <c r="I409" s="26"/>
      <c r="J409" s="11"/>
      <c r="K409" s="33"/>
      <c r="L409" s="11"/>
      <c r="M409" s="11"/>
    </row>
    <row r="410" spans="1:13" s="2" customFormat="1" x14ac:dyDescent="0.2">
      <c r="A410" s="9" t="s">
        <v>6</v>
      </c>
      <c r="B410" s="10"/>
      <c r="C410" s="10"/>
      <c r="D410" s="10"/>
      <c r="E410" s="9" t="s">
        <v>24</v>
      </c>
      <c r="F410" s="9" t="s">
        <v>653</v>
      </c>
      <c r="G410" s="11"/>
      <c r="H410" s="11"/>
      <c r="I410" s="26"/>
      <c r="J410" s="11"/>
      <c r="K410" s="33"/>
      <c r="L410" s="11"/>
      <c r="M410" s="11"/>
    </row>
    <row r="411" spans="1:13" s="2" customFormat="1" ht="30" customHeight="1" x14ac:dyDescent="0.2">
      <c r="A411" s="9" t="s">
        <v>6</v>
      </c>
      <c r="B411" s="10" t="s">
        <v>654</v>
      </c>
      <c r="C411" s="10" t="s">
        <v>655</v>
      </c>
      <c r="D411" s="10" t="s">
        <v>9</v>
      </c>
      <c r="E411" s="9" t="s">
        <v>10</v>
      </c>
      <c r="F411" s="9" t="s">
        <v>656</v>
      </c>
      <c r="G411" s="11"/>
      <c r="H411" s="11">
        <v>4875</v>
      </c>
      <c r="I411" s="26"/>
      <c r="J411" s="11"/>
      <c r="K411" s="33"/>
      <c r="L411" s="11"/>
      <c r="M411" s="11"/>
    </row>
    <row r="412" spans="1:13" s="2" customFormat="1" x14ac:dyDescent="0.2">
      <c r="A412" s="9" t="s">
        <v>6</v>
      </c>
      <c r="B412" s="10"/>
      <c r="C412" s="10"/>
      <c r="D412" s="10"/>
      <c r="E412" s="9" t="s">
        <v>24</v>
      </c>
      <c r="F412" s="9" t="s">
        <v>657</v>
      </c>
      <c r="G412" s="11"/>
      <c r="H412" s="11"/>
      <c r="I412" s="26"/>
      <c r="J412" s="11"/>
      <c r="K412" s="33"/>
      <c r="L412" s="11"/>
      <c r="M412" s="11"/>
    </row>
    <row r="413" spans="1:13" s="2" customFormat="1" ht="30" customHeight="1" x14ac:dyDescent="0.2">
      <c r="A413" s="9" t="s">
        <v>6</v>
      </c>
      <c r="B413" s="10" t="s">
        <v>658</v>
      </c>
      <c r="C413" s="10" t="s">
        <v>659</v>
      </c>
      <c r="D413" s="10" t="s">
        <v>9</v>
      </c>
      <c r="E413" s="9" t="s">
        <v>10</v>
      </c>
      <c r="F413" s="9" t="s">
        <v>660</v>
      </c>
      <c r="G413" s="11"/>
      <c r="H413" s="11">
        <v>2800</v>
      </c>
      <c r="I413" s="26"/>
      <c r="J413" s="11"/>
      <c r="K413" s="33"/>
      <c r="L413" s="11"/>
      <c r="M413" s="11"/>
    </row>
    <row r="414" spans="1:13" s="2" customFormat="1" x14ac:dyDescent="0.2">
      <c r="A414" s="9" t="s">
        <v>6</v>
      </c>
      <c r="B414" s="10"/>
      <c r="C414" s="10"/>
      <c r="D414" s="10"/>
      <c r="E414" s="9" t="s">
        <v>24</v>
      </c>
      <c r="F414" s="9" t="s">
        <v>661</v>
      </c>
      <c r="G414" s="11"/>
      <c r="H414" s="11"/>
      <c r="I414" s="26"/>
      <c r="J414" s="11"/>
      <c r="K414" s="33"/>
      <c r="L414" s="11"/>
      <c r="M414" s="11"/>
    </row>
    <row r="415" spans="1:13" s="2" customFormat="1" ht="30" customHeight="1" x14ac:dyDescent="0.2">
      <c r="A415" s="9" t="s">
        <v>6</v>
      </c>
      <c r="B415" s="10" t="s">
        <v>662</v>
      </c>
      <c r="C415" s="10" t="s">
        <v>663</v>
      </c>
      <c r="D415" s="10" t="s">
        <v>9</v>
      </c>
      <c r="E415" s="9" t="s">
        <v>10</v>
      </c>
      <c r="F415" s="9" t="s">
        <v>664</v>
      </c>
      <c r="G415" s="11"/>
      <c r="H415" s="11">
        <v>3300</v>
      </c>
      <c r="I415" s="26"/>
      <c r="J415" s="11"/>
      <c r="K415" s="33"/>
      <c r="L415" s="11"/>
      <c r="M415" s="11"/>
    </row>
    <row r="416" spans="1:13" s="2" customFormat="1" x14ac:dyDescent="0.2">
      <c r="A416" s="9" t="s">
        <v>6</v>
      </c>
      <c r="B416" s="10"/>
      <c r="C416" s="10"/>
      <c r="D416" s="10"/>
      <c r="E416" s="9" t="s">
        <v>24</v>
      </c>
      <c r="F416" s="9" t="s">
        <v>665</v>
      </c>
      <c r="G416" s="11"/>
      <c r="H416" s="11"/>
      <c r="I416" s="26"/>
      <c r="J416" s="11"/>
      <c r="K416" s="33"/>
      <c r="L416" s="11"/>
      <c r="M416" s="11"/>
    </row>
    <row r="417" spans="1:13" s="2" customFormat="1" ht="30" customHeight="1" x14ac:dyDescent="0.2">
      <c r="A417" s="9" t="s">
        <v>6</v>
      </c>
      <c r="B417" s="10" t="s">
        <v>666</v>
      </c>
      <c r="C417" s="10" t="s">
        <v>667</v>
      </c>
      <c r="D417" s="10" t="s">
        <v>9</v>
      </c>
      <c r="E417" s="9" t="s">
        <v>10</v>
      </c>
      <c r="F417" s="9" t="s">
        <v>668</v>
      </c>
      <c r="G417" s="11"/>
      <c r="H417" s="11">
        <v>2500</v>
      </c>
      <c r="I417" s="26"/>
      <c r="J417" s="11"/>
      <c r="K417" s="33"/>
      <c r="L417" s="11"/>
      <c r="M417" s="11"/>
    </row>
    <row r="418" spans="1:13" s="2" customFormat="1" x14ac:dyDescent="0.2">
      <c r="A418" s="9" t="s">
        <v>6</v>
      </c>
      <c r="B418" s="10"/>
      <c r="C418" s="10"/>
      <c r="D418" s="10"/>
      <c r="E418" s="9" t="s">
        <v>24</v>
      </c>
      <c r="F418" s="9" t="s">
        <v>669</v>
      </c>
      <c r="G418" s="11"/>
      <c r="H418" s="11"/>
      <c r="I418" s="26"/>
      <c r="J418" s="11"/>
      <c r="K418" s="33"/>
      <c r="L418" s="11"/>
      <c r="M418" s="11"/>
    </row>
    <row r="419" spans="1:13" s="2" customFormat="1" ht="30" customHeight="1" x14ac:dyDescent="0.2">
      <c r="A419" s="9" t="s">
        <v>6</v>
      </c>
      <c r="B419" s="10" t="s">
        <v>670</v>
      </c>
      <c r="C419" s="10" t="s">
        <v>671</v>
      </c>
      <c r="D419" s="10" t="s">
        <v>9</v>
      </c>
      <c r="E419" s="9" t="s">
        <v>10</v>
      </c>
      <c r="F419" s="9" t="s">
        <v>672</v>
      </c>
      <c r="G419" s="11"/>
      <c r="H419" s="11">
        <v>2500</v>
      </c>
      <c r="I419" s="26"/>
      <c r="J419" s="11"/>
      <c r="K419" s="33"/>
      <c r="L419" s="11"/>
      <c r="M419" s="11"/>
    </row>
    <row r="420" spans="1:13" s="2" customFormat="1" x14ac:dyDescent="0.2">
      <c r="A420" s="9" t="s">
        <v>6</v>
      </c>
      <c r="B420" s="10"/>
      <c r="C420" s="10"/>
      <c r="D420" s="10"/>
      <c r="E420" s="9" t="s">
        <v>24</v>
      </c>
      <c r="F420" s="9" t="s">
        <v>673</v>
      </c>
      <c r="G420" s="11"/>
      <c r="H420" s="11"/>
      <c r="I420" s="26"/>
      <c r="J420" s="11"/>
      <c r="K420" s="33"/>
      <c r="L420" s="11"/>
      <c r="M420" s="11"/>
    </row>
    <row r="421" spans="1:13" s="2" customFormat="1" ht="30" customHeight="1" x14ac:dyDescent="0.2">
      <c r="A421" s="9" t="s">
        <v>6</v>
      </c>
      <c r="B421" s="10" t="s">
        <v>674</v>
      </c>
      <c r="C421" s="10" t="s">
        <v>675</v>
      </c>
      <c r="D421" s="10" t="s">
        <v>9</v>
      </c>
      <c r="E421" s="9" t="s">
        <v>10</v>
      </c>
      <c r="F421" s="9" t="s">
        <v>676</v>
      </c>
      <c r="G421" s="11"/>
      <c r="H421" s="11">
        <v>5075</v>
      </c>
      <c r="I421" s="26"/>
      <c r="J421" s="11"/>
      <c r="K421" s="33"/>
      <c r="L421" s="11"/>
      <c r="M421" s="11"/>
    </row>
    <row r="422" spans="1:13" s="2" customFormat="1" x14ac:dyDescent="0.2">
      <c r="A422" s="9" t="s">
        <v>6</v>
      </c>
      <c r="B422" s="10"/>
      <c r="C422" s="10"/>
      <c r="D422" s="10"/>
      <c r="E422" s="9" t="s">
        <v>24</v>
      </c>
      <c r="F422" s="9" t="s">
        <v>677</v>
      </c>
      <c r="G422" s="11"/>
      <c r="H422" s="11"/>
      <c r="I422" s="26"/>
      <c r="J422" s="11"/>
      <c r="K422" s="33"/>
      <c r="L422" s="11"/>
      <c r="M422" s="11"/>
    </row>
    <row r="423" spans="1:13" s="2" customFormat="1" ht="30" customHeight="1" x14ac:dyDescent="0.2">
      <c r="A423" s="9" t="s">
        <v>6</v>
      </c>
      <c r="B423" s="10" t="s">
        <v>678</v>
      </c>
      <c r="C423" s="10" t="s">
        <v>679</v>
      </c>
      <c r="D423" s="10" t="s">
        <v>9</v>
      </c>
      <c r="E423" s="9" t="s">
        <v>10</v>
      </c>
      <c r="F423" s="9" t="s">
        <v>680</v>
      </c>
      <c r="G423" s="11"/>
      <c r="H423" s="11">
        <v>2275</v>
      </c>
      <c r="I423" s="26"/>
      <c r="J423" s="11"/>
      <c r="K423" s="33"/>
      <c r="L423" s="11"/>
      <c r="M423" s="11"/>
    </row>
    <row r="424" spans="1:13" s="2" customFormat="1" x14ac:dyDescent="0.2">
      <c r="A424" s="9" t="s">
        <v>6</v>
      </c>
      <c r="B424" s="10"/>
      <c r="C424" s="10"/>
      <c r="D424" s="10"/>
      <c r="E424" s="9" t="s">
        <v>24</v>
      </c>
      <c r="F424" s="9" t="s">
        <v>681</v>
      </c>
      <c r="G424" s="11"/>
      <c r="H424" s="11"/>
      <c r="I424" s="26"/>
      <c r="J424" s="11"/>
      <c r="K424" s="33"/>
      <c r="L424" s="11"/>
      <c r="M424" s="11"/>
    </row>
    <row r="425" spans="1:13" s="2" customFormat="1" ht="30" customHeight="1" x14ac:dyDescent="0.2">
      <c r="A425" s="9" t="s">
        <v>6</v>
      </c>
      <c r="B425" s="10" t="s">
        <v>682</v>
      </c>
      <c r="C425" s="10" t="s">
        <v>683</v>
      </c>
      <c r="D425" s="10" t="s">
        <v>9</v>
      </c>
      <c r="E425" s="9" t="s">
        <v>10</v>
      </c>
      <c r="F425" s="9" t="s">
        <v>684</v>
      </c>
      <c r="G425" s="11"/>
      <c r="H425" s="11">
        <v>2700</v>
      </c>
      <c r="I425" s="26"/>
      <c r="J425" s="11"/>
      <c r="K425" s="33"/>
      <c r="L425" s="11"/>
      <c r="M425" s="11"/>
    </row>
    <row r="426" spans="1:13" s="2" customFormat="1" x14ac:dyDescent="0.2">
      <c r="A426" s="9" t="s">
        <v>6</v>
      </c>
      <c r="B426" s="10"/>
      <c r="C426" s="10"/>
      <c r="D426" s="10"/>
      <c r="E426" s="9" t="s">
        <v>24</v>
      </c>
      <c r="F426" s="9" t="s">
        <v>685</v>
      </c>
      <c r="G426" s="11"/>
      <c r="H426" s="11"/>
      <c r="I426" s="26"/>
      <c r="J426" s="11"/>
      <c r="K426" s="33"/>
      <c r="L426" s="11"/>
      <c r="M426" s="11"/>
    </row>
    <row r="427" spans="1:13" s="3" customFormat="1" ht="42" x14ac:dyDescent="0.2">
      <c r="A427" s="13" t="s">
        <v>6</v>
      </c>
      <c r="B427" s="13" t="s">
        <v>686</v>
      </c>
      <c r="C427" s="13" t="s">
        <v>687</v>
      </c>
      <c r="D427" s="13" t="s">
        <v>9</v>
      </c>
      <c r="E427" s="13" t="s">
        <v>10</v>
      </c>
      <c r="F427" s="13" t="s">
        <v>688</v>
      </c>
      <c r="G427" s="16"/>
      <c r="H427" s="16">
        <v>12514</v>
      </c>
      <c r="I427" s="28"/>
      <c r="J427" s="16"/>
      <c r="K427" s="35"/>
      <c r="L427" s="16"/>
      <c r="M427" s="16"/>
    </row>
    <row r="428" spans="1:13" s="2" customFormat="1" x14ac:dyDescent="0.2">
      <c r="A428" s="9" t="s">
        <v>6</v>
      </c>
      <c r="B428" s="10" t="s">
        <v>689</v>
      </c>
      <c r="C428" s="10" t="s">
        <v>690</v>
      </c>
      <c r="D428" s="10" t="s">
        <v>9</v>
      </c>
      <c r="E428" s="9" t="s">
        <v>10</v>
      </c>
      <c r="F428" s="9" t="s">
        <v>691</v>
      </c>
      <c r="G428" s="11"/>
      <c r="H428" s="11">
        <v>38903</v>
      </c>
      <c r="I428" s="26"/>
      <c r="J428" s="11"/>
      <c r="K428" s="33"/>
      <c r="L428" s="11"/>
      <c r="M428" s="11"/>
    </row>
    <row r="429" spans="1:13" s="2" customFormat="1" x14ac:dyDescent="0.2">
      <c r="A429" s="9" t="s">
        <v>6</v>
      </c>
      <c r="B429" s="10"/>
      <c r="C429" s="10"/>
      <c r="D429" s="10"/>
      <c r="E429" s="9" t="s">
        <v>155</v>
      </c>
      <c r="F429" s="9" t="s">
        <v>692</v>
      </c>
      <c r="G429" s="11"/>
      <c r="H429" s="11"/>
      <c r="I429" s="26"/>
      <c r="J429" s="11"/>
      <c r="K429" s="33"/>
      <c r="L429" s="11"/>
      <c r="M429" s="11"/>
    </row>
  </sheetData>
  <mergeCells count="1140">
    <mergeCell ref="M428:M429"/>
    <mergeCell ref="M415:M416"/>
    <mergeCell ref="M417:M418"/>
    <mergeCell ref="M419:M420"/>
    <mergeCell ref="M421:M422"/>
    <mergeCell ref="M423:M424"/>
    <mergeCell ref="M425:M426"/>
    <mergeCell ref="M394:M395"/>
    <mergeCell ref="M396:M397"/>
    <mergeCell ref="M398:M399"/>
    <mergeCell ref="M409:M410"/>
    <mergeCell ref="M411:M412"/>
    <mergeCell ref="M413:M414"/>
    <mergeCell ref="M382:M383"/>
    <mergeCell ref="M384:M385"/>
    <mergeCell ref="M386:M387"/>
    <mergeCell ref="M388:M389"/>
    <mergeCell ref="M390:M391"/>
    <mergeCell ref="M392:M393"/>
    <mergeCell ref="M360:M363"/>
    <mergeCell ref="M364:M367"/>
    <mergeCell ref="M368:M371"/>
    <mergeCell ref="M372:M375"/>
    <mergeCell ref="M376:M379"/>
    <mergeCell ref="M380:M381"/>
    <mergeCell ref="M336:M339"/>
    <mergeCell ref="M340:M343"/>
    <mergeCell ref="M344:M347"/>
    <mergeCell ref="M348:M351"/>
    <mergeCell ref="M352:M355"/>
    <mergeCell ref="M356:M359"/>
    <mergeCell ref="M309:M313"/>
    <mergeCell ref="M314:M318"/>
    <mergeCell ref="M319:M323"/>
    <mergeCell ref="M324:M327"/>
    <mergeCell ref="M328:M331"/>
    <mergeCell ref="M332:M335"/>
    <mergeCell ref="M278:M282"/>
    <mergeCell ref="M283:M287"/>
    <mergeCell ref="M288:M293"/>
    <mergeCell ref="M294:M297"/>
    <mergeCell ref="M299:M303"/>
    <mergeCell ref="M304:M308"/>
    <mergeCell ref="M248:M252"/>
    <mergeCell ref="M253:M257"/>
    <mergeCell ref="M258:M262"/>
    <mergeCell ref="M263:M267"/>
    <mergeCell ref="M268:M272"/>
    <mergeCell ref="M273:M277"/>
    <mergeCell ref="M224:M227"/>
    <mergeCell ref="M228:M231"/>
    <mergeCell ref="M232:M235"/>
    <mergeCell ref="M236:M239"/>
    <mergeCell ref="M240:M243"/>
    <mergeCell ref="M244:M247"/>
    <mergeCell ref="M198:M202"/>
    <mergeCell ref="M203:M207"/>
    <mergeCell ref="M208:M211"/>
    <mergeCell ref="M212:M215"/>
    <mergeCell ref="M216:M219"/>
    <mergeCell ref="M220:M223"/>
    <mergeCell ref="M168:M172"/>
    <mergeCell ref="M173:M177"/>
    <mergeCell ref="M178:M182"/>
    <mergeCell ref="M183:M187"/>
    <mergeCell ref="M188:M192"/>
    <mergeCell ref="M193:M197"/>
    <mergeCell ref="M138:M142"/>
    <mergeCell ref="M143:M147"/>
    <mergeCell ref="M148:M152"/>
    <mergeCell ref="M153:M157"/>
    <mergeCell ref="M158:M162"/>
    <mergeCell ref="M163:M167"/>
    <mergeCell ref="M108:M112"/>
    <mergeCell ref="M113:M117"/>
    <mergeCell ref="M118:M122"/>
    <mergeCell ref="M123:M127"/>
    <mergeCell ref="M128:M132"/>
    <mergeCell ref="M133:M137"/>
    <mergeCell ref="M88:M89"/>
    <mergeCell ref="M90:M91"/>
    <mergeCell ref="M92:M93"/>
    <mergeCell ref="M94:M95"/>
    <mergeCell ref="M96:M99"/>
    <mergeCell ref="M100:M107"/>
    <mergeCell ref="M71:M73"/>
    <mergeCell ref="M74:M76"/>
    <mergeCell ref="M77:M79"/>
    <mergeCell ref="M80:M81"/>
    <mergeCell ref="M82:M83"/>
    <mergeCell ref="M84:M86"/>
    <mergeCell ref="M53:M55"/>
    <mergeCell ref="M56:M58"/>
    <mergeCell ref="M59:M61"/>
    <mergeCell ref="M62:M64"/>
    <mergeCell ref="M65:M67"/>
    <mergeCell ref="M68:M70"/>
    <mergeCell ref="M35:M37"/>
    <mergeCell ref="M38:M40"/>
    <mergeCell ref="M41:M43"/>
    <mergeCell ref="M44:M46"/>
    <mergeCell ref="M47:M49"/>
    <mergeCell ref="M50:M52"/>
    <mergeCell ref="M17:M19"/>
    <mergeCell ref="M20:M22"/>
    <mergeCell ref="M23:M25"/>
    <mergeCell ref="M26:M28"/>
    <mergeCell ref="M29:M31"/>
    <mergeCell ref="M32:M34"/>
    <mergeCell ref="L419:L420"/>
    <mergeCell ref="L421:L422"/>
    <mergeCell ref="L423:L424"/>
    <mergeCell ref="L425:L426"/>
    <mergeCell ref="L428:L429"/>
    <mergeCell ref="M4:M5"/>
    <mergeCell ref="M6:M7"/>
    <mergeCell ref="M8:M10"/>
    <mergeCell ref="M11:M13"/>
    <mergeCell ref="M14:M16"/>
    <mergeCell ref="L398:L399"/>
    <mergeCell ref="L409:L410"/>
    <mergeCell ref="L411:L412"/>
    <mergeCell ref="L413:L414"/>
    <mergeCell ref="L415:L416"/>
    <mergeCell ref="L417:L418"/>
    <mergeCell ref="L386:L387"/>
    <mergeCell ref="L388:L389"/>
    <mergeCell ref="L390:L391"/>
    <mergeCell ref="L392:L393"/>
    <mergeCell ref="L394:L395"/>
    <mergeCell ref="L396:L397"/>
    <mergeCell ref="L368:L371"/>
    <mergeCell ref="L372:L375"/>
    <mergeCell ref="L376:L379"/>
    <mergeCell ref="L380:L381"/>
    <mergeCell ref="L382:L383"/>
    <mergeCell ref="L384:L385"/>
    <mergeCell ref="L344:L347"/>
    <mergeCell ref="L348:L351"/>
    <mergeCell ref="L352:L355"/>
    <mergeCell ref="L356:L359"/>
    <mergeCell ref="L360:L363"/>
    <mergeCell ref="L364:L367"/>
    <mergeCell ref="L319:L323"/>
    <mergeCell ref="L324:L327"/>
    <mergeCell ref="L328:L331"/>
    <mergeCell ref="L332:L335"/>
    <mergeCell ref="L336:L339"/>
    <mergeCell ref="L340:L343"/>
    <mergeCell ref="L288:L293"/>
    <mergeCell ref="L294:L297"/>
    <mergeCell ref="L299:L303"/>
    <mergeCell ref="L304:L308"/>
    <mergeCell ref="L309:L313"/>
    <mergeCell ref="L314:L318"/>
    <mergeCell ref="L258:L262"/>
    <mergeCell ref="L263:L267"/>
    <mergeCell ref="L268:L272"/>
    <mergeCell ref="L273:L277"/>
    <mergeCell ref="L278:L282"/>
    <mergeCell ref="L283:L287"/>
    <mergeCell ref="L232:L235"/>
    <mergeCell ref="L236:L239"/>
    <mergeCell ref="L240:L243"/>
    <mergeCell ref="L244:L247"/>
    <mergeCell ref="L248:L252"/>
    <mergeCell ref="L253:L257"/>
    <mergeCell ref="L208:L211"/>
    <mergeCell ref="L212:L215"/>
    <mergeCell ref="L216:L219"/>
    <mergeCell ref="L220:L223"/>
    <mergeCell ref="L224:L227"/>
    <mergeCell ref="L228:L231"/>
    <mergeCell ref="L178:L182"/>
    <mergeCell ref="L183:L187"/>
    <mergeCell ref="L188:L192"/>
    <mergeCell ref="L193:L197"/>
    <mergeCell ref="L198:L202"/>
    <mergeCell ref="L203:L207"/>
    <mergeCell ref="L148:L152"/>
    <mergeCell ref="L153:L157"/>
    <mergeCell ref="L158:L162"/>
    <mergeCell ref="L163:L167"/>
    <mergeCell ref="L168:L172"/>
    <mergeCell ref="L173:L177"/>
    <mergeCell ref="L118:L122"/>
    <mergeCell ref="L123:L127"/>
    <mergeCell ref="L128:L132"/>
    <mergeCell ref="L133:L137"/>
    <mergeCell ref="L138:L142"/>
    <mergeCell ref="L143:L147"/>
    <mergeCell ref="L92:L93"/>
    <mergeCell ref="L94:L95"/>
    <mergeCell ref="L96:L99"/>
    <mergeCell ref="L100:L107"/>
    <mergeCell ref="L108:L112"/>
    <mergeCell ref="L113:L117"/>
    <mergeCell ref="L77:L79"/>
    <mergeCell ref="L80:L81"/>
    <mergeCell ref="L82:L83"/>
    <mergeCell ref="L84:L86"/>
    <mergeCell ref="L88:L89"/>
    <mergeCell ref="L90:L91"/>
    <mergeCell ref="L59:L61"/>
    <mergeCell ref="L62:L64"/>
    <mergeCell ref="L65:L67"/>
    <mergeCell ref="L68:L70"/>
    <mergeCell ref="L71:L73"/>
    <mergeCell ref="L74:L76"/>
    <mergeCell ref="L41:L43"/>
    <mergeCell ref="L44:L46"/>
    <mergeCell ref="L47:L49"/>
    <mergeCell ref="L50:L52"/>
    <mergeCell ref="L53:L55"/>
    <mergeCell ref="L56:L58"/>
    <mergeCell ref="L23:L25"/>
    <mergeCell ref="L26:L28"/>
    <mergeCell ref="L29:L31"/>
    <mergeCell ref="L32:L34"/>
    <mergeCell ref="L35:L37"/>
    <mergeCell ref="L38:L40"/>
    <mergeCell ref="G417:G418"/>
    <mergeCell ref="G421:G422"/>
    <mergeCell ref="G425:G426"/>
    <mergeCell ref="L4:L5"/>
    <mergeCell ref="L6:L7"/>
    <mergeCell ref="L8:L10"/>
    <mergeCell ref="L11:L13"/>
    <mergeCell ref="L14:L16"/>
    <mergeCell ref="L17:L19"/>
    <mergeCell ref="L20:L22"/>
    <mergeCell ref="G384:G385"/>
    <mergeCell ref="G388:G389"/>
    <mergeCell ref="G392:G393"/>
    <mergeCell ref="G396:G397"/>
    <mergeCell ref="G409:G410"/>
    <mergeCell ref="G413:G414"/>
    <mergeCell ref="G340:G343"/>
    <mergeCell ref="G348:G351"/>
    <mergeCell ref="G356:G359"/>
    <mergeCell ref="G364:G367"/>
    <mergeCell ref="G372:G375"/>
    <mergeCell ref="G380:G381"/>
    <mergeCell ref="G283:G287"/>
    <mergeCell ref="G294:G297"/>
    <mergeCell ref="G304:G308"/>
    <mergeCell ref="G314:G318"/>
    <mergeCell ref="G324:G327"/>
    <mergeCell ref="G332:G335"/>
    <mergeCell ref="G228:G231"/>
    <mergeCell ref="G236:G239"/>
    <mergeCell ref="G244:G247"/>
    <mergeCell ref="G253:G257"/>
    <mergeCell ref="G263:G267"/>
    <mergeCell ref="G273:G277"/>
    <mergeCell ref="G173:G177"/>
    <mergeCell ref="G183:G187"/>
    <mergeCell ref="G193:G197"/>
    <mergeCell ref="G203:G207"/>
    <mergeCell ref="G212:G215"/>
    <mergeCell ref="G220:G223"/>
    <mergeCell ref="G113:G117"/>
    <mergeCell ref="G123:G127"/>
    <mergeCell ref="G133:G137"/>
    <mergeCell ref="G143:G147"/>
    <mergeCell ref="G153:G157"/>
    <mergeCell ref="G163:G167"/>
    <mergeCell ref="G74:G76"/>
    <mergeCell ref="G80:G81"/>
    <mergeCell ref="G84:G86"/>
    <mergeCell ref="G90:G91"/>
    <mergeCell ref="G94:G95"/>
    <mergeCell ref="G100:G107"/>
    <mergeCell ref="G38:G40"/>
    <mergeCell ref="G44:G46"/>
    <mergeCell ref="G50:G52"/>
    <mergeCell ref="G56:G58"/>
    <mergeCell ref="G62:G64"/>
    <mergeCell ref="G68:G70"/>
    <mergeCell ref="G4:G5"/>
    <mergeCell ref="G8:G10"/>
    <mergeCell ref="G14:G16"/>
    <mergeCell ref="G20:G22"/>
    <mergeCell ref="G26:G28"/>
    <mergeCell ref="G32:G34"/>
    <mergeCell ref="K417:K418"/>
    <mergeCell ref="K419:K420"/>
    <mergeCell ref="K421:K422"/>
    <mergeCell ref="K423:K424"/>
    <mergeCell ref="K425:K426"/>
    <mergeCell ref="K428:K429"/>
    <mergeCell ref="K396:K397"/>
    <mergeCell ref="K398:K399"/>
    <mergeCell ref="K409:K410"/>
    <mergeCell ref="K411:K412"/>
    <mergeCell ref="K413:K414"/>
    <mergeCell ref="K415:K416"/>
    <mergeCell ref="K384:K385"/>
    <mergeCell ref="K386:K387"/>
    <mergeCell ref="K388:K389"/>
    <mergeCell ref="K390:K391"/>
    <mergeCell ref="K392:K393"/>
    <mergeCell ref="K394:K395"/>
    <mergeCell ref="K364:K367"/>
    <mergeCell ref="K368:K371"/>
    <mergeCell ref="K372:K375"/>
    <mergeCell ref="K376:K379"/>
    <mergeCell ref="K380:K381"/>
    <mergeCell ref="K382:K383"/>
    <mergeCell ref="K340:K343"/>
    <mergeCell ref="K344:K347"/>
    <mergeCell ref="K348:K351"/>
    <mergeCell ref="K352:K355"/>
    <mergeCell ref="K356:K359"/>
    <mergeCell ref="K360:K363"/>
    <mergeCell ref="K314:K318"/>
    <mergeCell ref="K319:K323"/>
    <mergeCell ref="K324:K327"/>
    <mergeCell ref="K328:K331"/>
    <mergeCell ref="K332:K335"/>
    <mergeCell ref="K336:K339"/>
    <mergeCell ref="K283:K287"/>
    <mergeCell ref="K288:K293"/>
    <mergeCell ref="K294:K297"/>
    <mergeCell ref="K299:K303"/>
    <mergeCell ref="K304:K308"/>
    <mergeCell ref="K309:K313"/>
    <mergeCell ref="K253:K257"/>
    <mergeCell ref="K258:K262"/>
    <mergeCell ref="K263:K267"/>
    <mergeCell ref="K268:K272"/>
    <mergeCell ref="K273:K277"/>
    <mergeCell ref="K278:K282"/>
    <mergeCell ref="K228:K231"/>
    <mergeCell ref="K232:K235"/>
    <mergeCell ref="K236:K239"/>
    <mergeCell ref="K240:K243"/>
    <mergeCell ref="K244:K247"/>
    <mergeCell ref="K248:K252"/>
    <mergeCell ref="K203:K207"/>
    <mergeCell ref="K208:K211"/>
    <mergeCell ref="K212:K215"/>
    <mergeCell ref="K216:K219"/>
    <mergeCell ref="K220:K223"/>
    <mergeCell ref="K224:K227"/>
    <mergeCell ref="K173:K177"/>
    <mergeCell ref="K178:K182"/>
    <mergeCell ref="K183:K187"/>
    <mergeCell ref="K188:K192"/>
    <mergeCell ref="K193:K197"/>
    <mergeCell ref="K198:K202"/>
    <mergeCell ref="K143:K147"/>
    <mergeCell ref="K148:K152"/>
    <mergeCell ref="K153:K157"/>
    <mergeCell ref="K158:K162"/>
    <mergeCell ref="K163:K167"/>
    <mergeCell ref="K168:K172"/>
    <mergeCell ref="K113:K117"/>
    <mergeCell ref="K118:K122"/>
    <mergeCell ref="K123:K127"/>
    <mergeCell ref="K128:K132"/>
    <mergeCell ref="K133:K137"/>
    <mergeCell ref="K138:K142"/>
    <mergeCell ref="K90:K91"/>
    <mergeCell ref="K92:K93"/>
    <mergeCell ref="K94:K95"/>
    <mergeCell ref="K96:K99"/>
    <mergeCell ref="K100:K107"/>
    <mergeCell ref="K108:K112"/>
    <mergeCell ref="K74:K76"/>
    <mergeCell ref="K77:K79"/>
    <mergeCell ref="K80:K81"/>
    <mergeCell ref="K82:K83"/>
    <mergeCell ref="K84:K86"/>
    <mergeCell ref="K88:K89"/>
    <mergeCell ref="K56:K58"/>
    <mergeCell ref="K59:K61"/>
    <mergeCell ref="K62:K64"/>
    <mergeCell ref="K65:K67"/>
    <mergeCell ref="K68:K70"/>
    <mergeCell ref="K71:K73"/>
    <mergeCell ref="K38:K40"/>
    <mergeCell ref="K41:K43"/>
    <mergeCell ref="K44:K46"/>
    <mergeCell ref="K47:K49"/>
    <mergeCell ref="K50:K52"/>
    <mergeCell ref="K53:K55"/>
    <mergeCell ref="K20:K22"/>
    <mergeCell ref="K23:K25"/>
    <mergeCell ref="K26:K28"/>
    <mergeCell ref="K29:K31"/>
    <mergeCell ref="K32:K34"/>
    <mergeCell ref="K35:K37"/>
    <mergeCell ref="K4:K5"/>
    <mergeCell ref="K6:K7"/>
    <mergeCell ref="K8:K10"/>
    <mergeCell ref="K11:K13"/>
    <mergeCell ref="K14:K16"/>
    <mergeCell ref="K17:K19"/>
    <mergeCell ref="J417:J418"/>
    <mergeCell ref="J419:J420"/>
    <mergeCell ref="J421:J422"/>
    <mergeCell ref="J423:J424"/>
    <mergeCell ref="J425:J426"/>
    <mergeCell ref="J428:J429"/>
    <mergeCell ref="J396:J397"/>
    <mergeCell ref="J398:J399"/>
    <mergeCell ref="J409:J410"/>
    <mergeCell ref="J411:J412"/>
    <mergeCell ref="J413:J414"/>
    <mergeCell ref="J415:J416"/>
    <mergeCell ref="J384:J385"/>
    <mergeCell ref="J386:J387"/>
    <mergeCell ref="J388:J389"/>
    <mergeCell ref="J390:J391"/>
    <mergeCell ref="J392:J393"/>
    <mergeCell ref="J394:J395"/>
    <mergeCell ref="J364:J367"/>
    <mergeCell ref="J368:J371"/>
    <mergeCell ref="J372:J375"/>
    <mergeCell ref="J376:J379"/>
    <mergeCell ref="J380:J381"/>
    <mergeCell ref="J382:J383"/>
    <mergeCell ref="J340:J343"/>
    <mergeCell ref="J344:J347"/>
    <mergeCell ref="J348:J351"/>
    <mergeCell ref="J352:J355"/>
    <mergeCell ref="J356:J359"/>
    <mergeCell ref="J360:J363"/>
    <mergeCell ref="J314:J318"/>
    <mergeCell ref="J319:J323"/>
    <mergeCell ref="J324:J327"/>
    <mergeCell ref="J328:J331"/>
    <mergeCell ref="J332:J335"/>
    <mergeCell ref="J336:J339"/>
    <mergeCell ref="J283:J287"/>
    <mergeCell ref="J288:J293"/>
    <mergeCell ref="J294:J297"/>
    <mergeCell ref="J299:J303"/>
    <mergeCell ref="J304:J308"/>
    <mergeCell ref="J309:J313"/>
    <mergeCell ref="J253:J257"/>
    <mergeCell ref="J258:J262"/>
    <mergeCell ref="J263:J267"/>
    <mergeCell ref="J268:J272"/>
    <mergeCell ref="J273:J277"/>
    <mergeCell ref="J278:J282"/>
    <mergeCell ref="J228:J231"/>
    <mergeCell ref="J232:J235"/>
    <mergeCell ref="J236:J239"/>
    <mergeCell ref="J240:J243"/>
    <mergeCell ref="J244:J247"/>
    <mergeCell ref="J248:J252"/>
    <mergeCell ref="J203:J207"/>
    <mergeCell ref="J208:J211"/>
    <mergeCell ref="J212:J215"/>
    <mergeCell ref="J216:J219"/>
    <mergeCell ref="J220:J223"/>
    <mergeCell ref="J224:J227"/>
    <mergeCell ref="J173:J177"/>
    <mergeCell ref="J178:J182"/>
    <mergeCell ref="J183:J187"/>
    <mergeCell ref="J188:J192"/>
    <mergeCell ref="J193:J197"/>
    <mergeCell ref="J198:J202"/>
    <mergeCell ref="J143:J147"/>
    <mergeCell ref="J148:J152"/>
    <mergeCell ref="J153:J157"/>
    <mergeCell ref="J158:J162"/>
    <mergeCell ref="J163:J167"/>
    <mergeCell ref="J168:J172"/>
    <mergeCell ref="J113:J117"/>
    <mergeCell ref="J118:J122"/>
    <mergeCell ref="J123:J127"/>
    <mergeCell ref="J128:J132"/>
    <mergeCell ref="J133:J137"/>
    <mergeCell ref="J138:J142"/>
    <mergeCell ref="J90:J91"/>
    <mergeCell ref="J92:J93"/>
    <mergeCell ref="J94:J95"/>
    <mergeCell ref="J96:J99"/>
    <mergeCell ref="J100:J107"/>
    <mergeCell ref="J108:J112"/>
    <mergeCell ref="J74:J76"/>
    <mergeCell ref="J77:J79"/>
    <mergeCell ref="J80:J81"/>
    <mergeCell ref="J82:J83"/>
    <mergeCell ref="J84:J86"/>
    <mergeCell ref="J88:J89"/>
    <mergeCell ref="J56:J58"/>
    <mergeCell ref="J59:J61"/>
    <mergeCell ref="J62:J64"/>
    <mergeCell ref="J65:J67"/>
    <mergeCell ref="J68:J70"/>
    <mergeCell ref="J71:J73"/>
    <mergeCell ref="J38:J40"/>
    <mergeCell ref="J41:J43"/>
    <mergeCell ref="J44:J46"/>
    <mergeCell ref="J47:J49"/>
    <mergeCell ref="J50:J52"/>
    <mergeCell ref="J53:J55"/>
    <mergeCell ref="J20:J22"/>
    <mergeCell ref="J23:J25"/>
    <mergeCell ref="J26:J28"/>
    <mergeCell ref="J29:J31"/>
    <mergeCell ref="J32:J34"/>
    <mergeCell ref="J35:J37"/>
    <mergeCell ref="J4:J5"/>
    <mergeCell ref="J6:J7"/>
    <mergeCell ref="J8:J10"/>
    <mergeCell ref="J11:J13"/>
    <mergeCell ref="J14:J16"/>
    <mergeCell ref="J17:J19"/>
    <mergeCell ref="I417:I418"/>
    <mergeCell ref="I419:I420"/>
    <mergeCell ref="I421:I422"/>
    <mergeCell ref="I423:I424"/>
    <mergeCell ref="I425:I426"/>
    <mergeCell ref="I428:I429"/>
    <mergeCell ref="I396:I397"/>
    <mergeCell ref="I398:I399"/>
    <mergeCell ref="I409:I410"/>
    <mergeCell ref="I411:I412"/>
    <mergeCell ref="I413:I414"/>
    <mergeCell ref="I415:I416"/>
    <mergeCell ref="I384:I385"/>
    <mergeCell ref="I386:I387"/>
    <mergeCell ref="I388:I389"/>
    <mergeCell ref="I390:I391"/>
    <mergeCell ref="I392:I393"/>
    <mergeCell ref="I394:I395"/>
    <mergeCell ref="I364:I367"/>
    <mergeCell ref="I368:I371"/>
    <mergeCell ref="I372:I375"/>
    <mergeCell ref="I376:I379"/>
    <mergeCell ref="I380:I381"/>
    <mergeCell ref="I382:I383"/>
    <mergeCell ref="I340:I343"/>
    <mergeCell ref="I344:I347"/>
    <mergeCell ref="I348:I351"/>
    <mergeCell ref="I352:I355"/>
    <mergeCell ref="I356:I359"/>
    <mergeCell ref="I360:I363"/>
    <mergeCell ref="I314:I318"/>
    <mergeCell ref="I319:I323"/>
    <mergeCell ref="I324:I327"/>
    <mergeCell ref="I328:I331"/>
    <mergeCell ref="I332:I335"/>
    <mergeCell ref="I336:I339"/>
    <mergeCell ref="I283:I287"/>
    <mergeCell ref="I288:I293"/>
    <mergeCell ref="I294:I297"/>
    <mergeCell ref="I299:I303"/>
    <mergeCell ref="I304:I308"/>
    <mergeCell ref="I309:I313"/>
    <mergeCell ref="I253:I257"/>
    <mergeCell ref="I258:I262"/>
    <mergeCell ref="I263:I267"/>
    <mergeCell ref="I268:I272"/>
    <mergeCell ref="I273:I277"/>
    <mergeCell ref="I278:I282"/>
    <mergeCell ref="I228:I231"/>
    <mergeCell ref="I232:I235"/>
    <mergeCell ref="I236:I239"/>
    <mergeCell ref="I240:I243"/>
    <mergeCell ref="I244:I247"/>
    <mergeCell ref="I248:I252"/>
    <mergeCell ref="I203:I207"/>
    <mergeCell ref="I208:I211"/>
    <mergeCell ref="I212:I215"/>
    <mergeCell ref="I216:I219"/>
    <mergeCell ref="I220:I223"/>
    <mergeCell ref="I224:I227"/>
    <mergeCell ref="I173:I177"/>
    <mergeCell ref="I178:I182"/>
    <mergeCell ref="I183:I187"/>
    <mergeCell ref="I188:I192"/>
    <mergeCell ref="I193:I197"/>
    <mergeCell ref="I198:I202"/>
    <mergeCell ref="I143:I147"/>
    <mergeCell ref="I148:I152"/>
    <mergeCell ref="I153:I157"/>
    <mergeCell ref="I158:I162"/>
    <mergeCell ref="I163:I167"/>
    <mergeCell ref="I168:I172"/>
    <mergeCell ref="I113:I117"/>
    <mergeCell ref="I118:I122"/>
    <mergeCell ref="I123:I127"/>
    <mergeCell ref="I128:I132"/>
    <mergeCell ref="I133:I137"/>
    <mergeCell ref="I138:I142"/>
    <mergeCell ref="I90:I91"/>
    <mergeCell ref="I92:I93"/>
    <mergeCell ref="I94:I95"/>
    <mergeCell ref="I96:I99"/>
    <mergeCell ref="I100:I107"/>
    <mergeCell ref="I108:I112"/>
    <mergeCell ref="I74:I76"/>
    <mergeCell ref="I77:I79"/>
    <mergeCell ref="I80:I81"/>
    <mergeCell ref="I82:I83"/>
    <mergeCell ref="I84:I86"/>
    <mergeCell ref="I88:I89"/>
    <mergeCell ref="I56:I58"/>
    <mergeCell ref="I59:I61"/>
    <mergeCell ref="I62:I64"/>
    <mergeCell ref="I65:I67"/>
    <mergeCell ref="I68:I70"/>
    <mergeCell ref="I71:I73"/>
    <mergeCell ref="I38:I40"/>
    <mergeCell ref="I41:I43"/>
    <mergeCell ref="I44:I46"/>
    <mergeCell ref="I47:I49"/>
    <mergeCell ref="I50:I52"/>
    <mergeCell ref="I53:I55"/>
    <mergeCell ref="I20:I22"/>
    <mergeCell ref="I23:I25"/>
    <mergeCell ref="I26:I28"/>
    <mergeCell ref="I29:I31"/>
    <mergeCell ref="I32:I34"/>
    <mergeCell ref="I35:I37"/>
    <mergeCell ref="I4:I5"/>
    <mergeCell ref="I6:I7"/>
    <mergeCell ref="I8:I10"/>
    <mergeCell ref="I11:I13"/>
    <mergeCell ref="I14:I16"/>
    <mergeCell ref="I17:I19"/>
    <mergeCell ref="H425:H426"/>
    <mergeCell ref="B428:B429"/>
    <mergeCell ref="C428:C429"/>
    <mergeCell ref="D428:D429"/>
    <mergeCell ref="G428:G429"/>
    <mergeCell ref="H428:H429"/>
    <mergeCell ref="B425:B426"/>
    <mergeCell ref="C425:C426"/>
    <mergeCell ref="D425:D426"/>
    <mergeCell ref="H421:H422"/>
    <mergeCell ref="B423:B424"/>
    <mergeCell ref="C423:C424"/>
    <mergeCell ref="D423:D424"/>
    <mergeCell ref="G423:G424"/>
    <mergeCell ref="H423:H424"/>
    <mergeCell ref="B421:B422"/>
    <mergeCell ref="C421:C422"/>
    <mergeCell ref="D421:D422"/>
    <mergeCell ref="H417:H418"/>
    <mergeCell ref="B419:B420"/>
    <mergeCell ref="C419:C420"/>
    <mergeCell ref="D419:D420"/>
    <mergeCell ref="G419:G420"/>
    <mergeCell ref="H419:H420"/>
    <mergeCell ref="B417:B418"/>
    <mergeCell ref="C417:C418"/>
    <mergeCell ref="D417:D418"/>
    <mergeCell ref="H413:H414"/>
    <mergeCell ref="B415:B416"/>
    <mergeCell ref="C415:C416"/>
    <mergeCell ref="D415:D416"/>
    <mergeCell ref="G415:G416"/>
    <mergeCell ref="H415:H416"/>
    <mergeCell ref="B413:B414"/>
    <mergeCell ref="C413:C414"/>
    <mergeCell ref="D413:D414"/>
    <mergeCell ref="H409:H410"/>
    <mergeCell ref="B411:B412"/>
    <mergeCell ref="C411:C412"/>
    <mergeCell ref="D411:D412"/>
    <mergeCell ref="G411:G412"/>
    <mergeCell ref="H411:H412"/>
    <mergeCell ref="B409:B410"/>
    <mergeCell ref="C409:C410"/>
    <mergeCell ref="D409:D410"/>
    <mergeCell ref="H396:H397"/>
    <mergeCell ref="B398:B399"/>
    <mergeCell ref="C398:C399"/>
    <mergeCell ref="D398:D399"/>
    <mergeCell ref="G398:G399"/>
    <mergeCell ref="H398:H399"/>
    <mergeCell ref="B396:B397"/>
    <mergeCell ref="C396:C397"/>
    <mergeCell ref="D396:D397"/>
    <mergeCell ref="H392:H393"/>
    <mergeCell ref="B394:B395"/>
    <mergeCell ref="C394:C395"/>
    <mergeCell ref="D394:D395"/>
    <mergeCell ref="G394:G395"/>
    <mergeCell ref="H394:H395"/>
    <mergeCell ref="B392:B393"/>
    <mergeCell ref="C392:C393"/>
    <mergeCell ref="D392:D393"/>
    <mergeCell ref="H388:H389"/>
    <mergeCell ref="B390:B391"/>
    <mergeCell ref="C390:C391"/>
    <mergeCell ref="D390:D391"/>
    <mergeCell ref="G390:G391"/>
    <mergeCell ref="H390:H391"/>
    <mergeCell ref="B388:B389"/>
    <mergeCell ref="C388:C389"/>
    <mergeCell ref="D388:D389"/>
    <mergeCell ref="H384:H385"/>
    <mergeCell ref="B386:B387"/>
    <mergeCell ref="C386:C387"/>
    <mergeCell ref="D386:D387"/>
    <mergeCell ref="G386:G387"/>
    <mergeCell ref="H386:H387"/>
    <mergeCell ref="B384:B385"/>
    <mergeCell ref="C384:C385"/>
    <mergeCell ref="D384:D385"/>
    <mergeCell ref="H380:H381"/>
    <mergeCell ref="B382:B383"/>
    <mergeCell ref="C382:C383"/>
    <mergeCell ref="D382:D383"/>
    <mergeCell ref="G382:G383"/>
    <mergeCell ref="H382:H383"/>
    <mergeCell ref="B380:B381"/>
    <mergeCell ref="C380:C381"/>
    <mergeCell ref="D380:D381"/>
    <mergeCell ref="H372:H375"/>
    <mergeCell ref="B376:B379"/>
    <mergeCell ref="C376:C379"/>
    <mergeCell ref="D376:D379"/>
    <mergeCell ref="G376:G379"/>
    <mergeCell ref="H376:H379"/>
    <mergeCell ref="B372:B375"/>
    <mergeCell ref="C372:C375"/>
    <mergeCell ref="D372:D375"/>
    <mergeCell ref="H364:H367"/>
    <mergeCell ref="B368:B371"/>
    <mergeCell ref="C368:C371"/>
    <mergeCell ref="D368:D371"/>
    <mergeCell ref="G368:G371"/>
    <mergeCell ref="H368:H371"/>
    <mergeCell ref="B364:B367"/>
    <mergeCell ref="C364:C367"/>
    <mergeCell ref="D364:D367"/>
    <mergeCell ref="H356:H359"/>
    <mergeCell ref="B360:B363"/>
    <mergeCell ref="C360:C363"/>
    <mergeCell ref="D360:D363"/>
    <mergeCell ref="G360:G363"/>
    <mergeCell ref="H360:H363"/>
    <mergeCell ref="B356:B359"/>
    <mergeCell ref="C356:C359"/>
    <mergeCell ref="D356:D359"/>
    <mergeCell ref="H348:H351"/>
    <mergeCell ref="B352:B355"/>
    <mergeCell ref="C352:C355"/>
    <mergeCell ref="D352:D355"/>
    <mergeCell ref="G352:G355"/>
    <mergeCell ref="H352:H355"/>
    <mergeCell ref="B348:B351"/>
    <mergeCell ref="C348:C351"/>
    <mergeCell ref="D348:D351"/>
    <mergeCell ref="H340:H343"/>
    <mergeCell ref="B344:B347"/>
    <mergeCell ref="C344:C347"/>
    <mergeCell ref="D344:D347"/>
    <mergeCell ref="G344:G347"/>
    <mergeCell ref="H344:H347"/>
    <mergeCell ref="B340:B343"/>
    <mergeCell ref="C340:C343"/>
    <mergeCell ref="D340:D343"/>
    <mergeCell ref="H332:H335"/>
    <mergeCell ref="B336:B339"/>
    <mergeCell ref="C336:C339"/>
    <mergeCell ref="D336:D339"/>
    <mergeCell ref="G336:G339"/>
    <mergeCell ref="H336:H339"/>
    <mergeCell ref="B332:B335"/>
    <mergeCell ref="C332:C335"/>
    <mergeCell ref="D332:D335"/>
    <mergeCell ref="H324:H327"/>
    <mergeCell ref="B328:B331"/>
    <mergeCell ref="C328:C331"/>
    <mergeCell ref="D328:D331"/>
    <mergeCell ref="G328:G331"/>
    <mergeCell ref="H328:H331"/>
    <mergeCell ref="B324:B327"/>
    <mergeCell ref="C324:C327"/>
    <mergeCell ref="D324:D327"/>
    <mergeCell ref="H314:H318"/>
    <mergeCell ref="B319:B323"/>
    <mergeCell ref="C319:C323"/>
    <mergeCell ref="D319:D323"/>
    <mergeCell ref="G319:G323"/>
    <mergeCell ref="H319:H323"/>
    <mergeCell ref="B314:B318"/>
    <mergeCell ref="C314:C318"/>
    <mergeCell ref="D314:D318"/>
    <mergeCell ref="H304:H308"/>
    <mergeCell ref="B309:B313"/>
    <mergeCell ref="C309:C313"/>
    <mergeCell ref="D309:D313"/>
    <mergeCell ref="G309:G313"/>
    <mergeCell ref="H309:H313"/>
    <mergeCell ref="B304:B308"/>
    <mergeCell ref="C304:C308"/>
    <mergeCell ref="D304:D308"/>
    <mergeCell ref="H294:H297"/>
    <mergeCell ref="B299:B303"/>
    <mergeCell ref="C299:C303"/>
    <mergeCell ref="D299:D303"/>
    <mergeCell ref="G299:G303"/>
    <mergeCell ref="H299:H303"/>
    <mergeCell ref="B294:B297"/>
    <mergeCell ref="C294:C297"/>
    <mergeCell ref="D294:D297"/>
    <mergeCell ref="H283:H287"/>
    <mergeCell ref="B288:B293"/>
    <mergeCell ref="C288:C293"/>
    <mergeCell ref="D288:D293"/>
    <mergeCell ref="G288:G293"/>
    <mergeCell ref="H288:H293"/>
    <mergeCell ref="B283:B287"/>
    <mergeCell ref="C283:C287"/>
    <mergeCell ref="D283:D287"/>
    <mergeCell ref="H273:H277"/>
    <mergeCell ref="B278:B282"/>
    <mergeCell ref="C278:C282"/>
    <mergeCell ref="D278:D282"/>
    <mergeCell ref="G278:G282"/>
    <mergeCell ref="H278:H282"/>
    <mergeCell ref="B273:B277"/>
    <mergeCell ref="C273:C277"/>
    <mergeCell ref="D273:D277"/>
    <mergeCell ref="H263:H267"/>
    <mergeCell ref="B268:B272"/>
    <mergeCell ref="C268:C272"/>
    <mergeCell ref="D268:D272"/>
    <mergeCell ref="G268:G272"/>
    <mergeCell ref="H268:H272"/>
    <mergeCell ref="B263:B267"/>
    <mergeCell ref="C263:C267"/>
    <mergeCell ref="D263:D267"/>
    <mergeCell ref="H253:H257"/>
    <mergeCell ref="B258:B262"/>
    <mergeCell ref="C258:C262"/>
    <mergeCell ref="D258:D262"/>
    <mergeCell ref="G258:G262"/>
    <mergeCell ref="H258:H262"/>
    <mergeCell ref="B253:B257"/>
    <mergeCell ref="C253:C257"/>
    <mergeCell ref="D253:D257"/>
    <mergeCell ref="H244:H247"/>
    <mergeCell ref="B248:B252"/>
    <mergeCell ref="C248:C252"/>
    <mergeCell ref="D248:D252"/>
    <mergeCell ref="G248:G252"/>
    <mergeCell ref="H248:H252"/>
    <mergeCell ref="B244:B247"/>
    <mergeCell ref="C244:C247"/>
    <mergeCell ref="D244:D247"/>
    <mergeCell ref="H236:H239"/>
    <mergeCell ref="B240:B243"/>
    <mergeCell ref="C240:C243"/>
    <mergeCell ref="D240:D243"/>
    <mergeCell ref="G240:G243"/>
    <mergeCell ref="H240:H243"/>
    <mergeCell ref="B236:B239"/>
    <mergeCell ref="C236:C239"/>
    <mergeCell ref="D236:D239"/>
    <mergeCell ref="H228:H231"/>
    <mergeCell ref="B232:B235"/>
    <mergeCell ref="C232:C235"/>
    <mergeCell ref="D232:D235"/>
    <mergeCell ref="G232:G235"/>
    <mergeCell ref="H232:H235"/>
    <mergeCell ref="B228:B231"/>
    <mergeCell ref="C228:C231"/>
    <mergeCell ref="D228:D231"/>
    <mergeCell ref="H220:H223"/>
    <mergeCell ref="B224:B227"/>
    <mergeCell ref="C224:C227"/>
    <mergeCell ref="D224:D227"/>
    <mergeCell ref="G224:G227"/>
    <mergeCell ref="H224:H227"/>
    <mergeCell ref="B220:B223"/>
    <mergeCell ref="C220:C223"/>
    <mergeCell ref="D220:D223"/>
    <mergeCell ref="H212:H215"/>
    <mergeCell ref="B216:B219"/>
    <mergeCell ref="C216:C219"/>
    <mergeCell ref="D216:D219"/>
    <mergeCell ref="G216:G219"/>
    <mergeCell ref="H216:H219"/>
    <mergeCell ref="B212:B215"/>
    <mergeCell ref="C212:C215"/>
    <mergeCell ref="D212:D215"/>
    <mergeCell ref="H203:H207"/>
    <mergeCell ref="B208:B211"/>
    <mergeCell ref="C208:C211"/>
    <mergeCell ref="D208:D211"/>
    <mergeCell ref="G208:G211"/>
    <mergeCell ref="H208:H211"/>
    <mergeCell ref="B203:B207"/>
    <mergeCell ref="C203:C207"/>
    <mergeCell ref="D203:D207"/>
    <mergeCell ref="H193:H197"/>
    <mergeCell ref="B198:B202"/>
    <mergeCell ref="C198:C202"/>
    <mergeCell ref="D198:D202"/>
    <mergeCell ref="G198:G202"/>
    <mergeCell ref="H198:H202"/>
    <mergeCell ref="B193:B197"/>
    <mergeCell ref="C193:C197"/>
    <mergeCell ref="D193:D197"/>
    <mergeCell ref="H183:H187"/>
    <mergeCell ref="B188:B192"/>
    <mergeCell ref="C188:C192"/>
    <mergeCell ref="D188:D192"/>
    <mergeCell ref="G188:G192"/>
    <mergeCell ref="H188:H192"/>
    <mergeCell ref="B183:B187"/>
    <mergeCell ref="C183:C187"/>
    <mergeCell ref="D183:D187"/>
    <mergeCell ref="H173:H177"/>
    <mergeCell ref="B178:B182"/>
    <mergeCell ref="C178:C182"/>
    <mergeCell ref="D178:D182"/>
    <mergeCell ref="G178:G182"/>
    <mergeCell ref="H178:H182"/>
    <mergeCell ref="B173:B177"/>
    <mergeCell ref="C173:C177"/>
    <mergeCell ref="D173:D177"/>
    <mergeCell ref="H163:H167"/>
    <mergeCell ref="B168:B172"/>
    <mergeCell ref="C168:C172"/>
    <mergeCell ref="D168:D172"/>
    <mergeCell ref="G168:G172"/>
    <mergeCell ref="H168:H172"/>
    <mergeCell ref="B163:B167"/>
    <mergeCell ref="C163:C167"/>
    <mergeCell ref="D163:D167"/>
    <mergeCell ref="H153:H157"/>
    <mergeCell ref="B158:B162"/>
    <mergeCell ref="C158:C162"/>
    <mergeCell ref="D158:D162"/>
    <mergeCell ref="G158:G162"/>
    <mergeCell ref="H158:H162"/>
    <mergeCell ref="B153:B157"/>
    <mergeCell ref="C153:C157"/>
    <mergeCell ref="D153:D157"/>
    <mergeCell ref="H143:H147"/>
    <mergeCell ref="B148:B152"/>
    <mergeCell ref="C148:C152"/>
    <mergeCell ref="D148:D152"/>
    <mergeCell ref="G148:G152"/>
    <mergeCell ref="H148:H152"/>
    <mergeCell ref="B143:B147"/>
    <mergeCell ref="C143:C147"/>
    <mergeCell ref="D143:D147"/>
    <mergeCell ref="H133:H137"/>
    <mergeCell ref="B138:B142"/>
    <mergeCell ref="C138:C142"/>
    <mergeCell ref="D138:D142"/>
    <mergeCell ref="G138:G142"/>
    <mergeCell ref="H138:H142"/>
    <mergeCell ref="B133:B137"/>
    <mergeCell ref="C133:C137"/>
    <mergeCell ref="D133:D137"/>
    <mergeCell ref="H123:H127"/>
    <mergeCell ref="B128:B132"/>
    <mergeCell ref="C128:C132"/>
    <mergeCell ref="D128:D132"/>
    <mergeCell ref="G128:G132"/>
    <mergeCell ref="H128:H132"/>
    <mergeCell ref="B123:B127"/>
    <mergeCell ref="C123:C127"/>
    <mergeCell ref="D123:D127"/>
    <mergeCell ref="H113:H117"/>
    <mergeCell ref="B118:B122"/>
    <mergeCell ref="C118:C122"/>
    <mergeCell ref="D118:D122"/>
    <mergeCell ref="G118:G122"/>
    <mergeCell ref="H118:H122"/>
    <mergeCell ref="B113:B117"/>
    <mergeCell ref="C113:C117"/>
    <mergeCell ref="D113:D117"/>
    <mergeCell ref="H100:H107"/>
    <mergeCell ref="B108:B112"/>
    <mergeCell ref="C108:C112"/>
    <mergeCell ref="D108:D112"/>
    <mergeCell ref="G108:G112"/>
    <mergeCell ref="H108:H112"/>
    <mergeCell ref="B100:B107"/>
    <mergeCell ref="C100:C107"/>
    <mergeCell ref="D100:D107"/>
    <mergeCell ref="H94:H95"/>
    <mergeCell ref="B96:B99"/>
    <mergeCell ref="C96:C99"/>
    <mergeCell ref="D96:D99"/>
    <mergeCell ref="G96:G99"/>
    <mergeCell ref="H96:H99"/>
    <mergeCell ref="B94:B95"/>
    <mergeCell ref="C94:C95"/>
    <mergeCell ref="D94:D95"/>
    <mergeCell ref="H90:H91"/>
    <mergeCell ref="B92:B93"/>
    <mergeCell ref="C92:C93"/>
    <mergeCell ref="D92:D93"/>
    <mergeCell ref="G92:G93"/>
    <mergeCell ref="H92:H93"/>
    <mergeCell ref="B90:B91"/>
    <mergeCell ref="C90:C91"/>
    <mergeCell ref="D90:D91"/>
    <mergeCell ref="H84:H86"/>
    <mergeCell ref="B88:B89"/>
    <mergeCell ref="C88:C89"/>
    <mergeCell ref="D88:D89"/>
    <mergeCell ref="G88:G89"/>
    <mergeCell ref="H88:H89"/>
    <mergeCell ref="B84:B86"/>
    <mergeCell ref="C84:C86"/>
    <mergeCell ref="D84:D86"/>
    <mergeCell ref="H80:H81"/>
    <mergeCell ref="B82:B83"/>
    <mergeCell ref="C82:C83"/>
    <mergeCell ref="D82:D83"/>
    <mergeCell ref="G82:G83"/>
    <mergeCell ref="H82:H83"/>
    <mergeCell ref="B80:B81"/>
    <mergeCell ref="C80:C81"/>
    <mergeCell ref="D80:D81"/>
    <mergeCell ref="H74:H76"/>
    <mergeCell ref="B77:B79"/>
    <mergeCell ref="C77:C79"/>
    <mergeCell ref="D77:D79"/>
    <mergeCell ref="G77:G79"/>
    <mergeCell ref="H77:H79"/>
    <mergeCell ref="B74:B76"/>
    <mergeCell ref="C74:C76"/>
    <mergeCell ref="D74:D76"/>
    <mergeCell ref="H68:H70"/>
    <mergeCell ref="B71:B73"/>
    <mergeCell ref="C71:C73"/>
    <mergeCell ref="D71:D73"/>
    <mergeCell ref="G71:G73"/>
    <mergeCell ref="H71:H73"/>
    <mergeCell ref="B68:B70"/>
    <mergeCell ref="C68:C70"/>
    <mergeCell ref="D68:D70"/>
    <mergeCell ref="H62:H64"/>
    <mergeCell ref="B65:B67"/>
    <mergeCell ref="C65:C67"/>
    <mergeCell ref="D65:D67"/>
    <mergeCell ref="G65:G67"/>
    <mergeCell ref="H65:H67"/>
    <mergeCell ref="B62:B64"/>
    <mergeCell ref="C62:C64"/>
    <mergeCell ref="D62:D64"/>
    <mergeCell ref="H56:H58"/>
    <mergeCell ref="B59:B61"/>
    <mergeCell ref="C59:C61"/>
    <mergeCell ref="D59:D61"/>
    <mergeCell ref="G59:G61"/>
    <mergeCell ref="H59:H61"/>
    <mergeCell ref="B56:B58"/>
    <mergeCell ref="C56:C58"/>
    <mergeCell ref="D56:D58"/>
    <mergeCell ref="H50:H52"/>
    <mergeCell ref="B53:B55"/>
    <mergeCell ref="C53:C55"/>
    <mergeCell ref="D53:D55"/>
    <mergeCell ref="G53:G55"/>
    <mergeCell ref="H53:H55"/>
    <mergeCell ref="B50:B52"/>
    <mergeCell ref="C50:C52"/>
    <mergeCell ref="D50:D52"/>
    <mergeCell ref="H44:H46"/>
    <mergeCell ref="B47:B49"/>
    <mergeCell ref="C47:C49"/>
    <mergeCell ref="D47:D49"/>
    <mergeCell ref="G47:G49"/>
    <mergeCell ref="H47:H49"/>
    <mergeCell ref="B44:B46"/>
    <mergeCell ref="C44:C46"/>
    <mergeCell ref="D44:D46"/>
    <mergeCell ref="H38:H40"/>
    <mergeCell ref="B41:B43"/>
    <mergeCell ref="C41:C43"/>
    <mergeCell ref="D41:D43"/>
    <mergeCell ref="G41:G43"/>
    <mergeCell ref="H41:H43"/>
    <mergeCell ref="B38:B40"/>
    <mergeCell ref="C38:C40"/>
    <mergeCell ref="D38:D40"/>
    <mergeCell ref="H32:H34"/>
    <mergeCell ref="B35:B37"/>
    <mergeCell ref="C35:C37"/>
    <mergeCell ref="D35:D37"/>
    <mergeCell ref="G35:G37"/>
    <mergeCell ref="H35:H37"/>
    <mergeCell ref="B32:B34"/>
    <mergeCell ref="C32:C34"/>
    <mergeCell ref="D32:D34"/>
    <mergeCell ref="H26:H28"/>
    <mergeCell ref="B29:B31"/>
    <mergeCell ref="C29:C31"/>
    <mergeCell ref="D29:D31"/>
    <mergeCell ref="G29:G31"/>
    <mergeCell ref="H29:H31"/>
    <mergeCell ref="B26:B28"/>
    <mergeCell ref="C26:C28"/>
    <mergeCell ref="D26:D28"/>
    <mergeCell ref="H20:H22"/>
    <mergeCell ref="B23:B25"/>
    <mergeCell ref="C23:C25"/>
    <mergeCell ref="D23:D25"/>
    <mergeCell ref="G23:G25"/>
    <mergeCell ref="H23:H25"/>
    <mergeCell ref="B20:B22"/>
    <mergeCell ref="C20:C22"/>
    <mergeCell ref="D20:D22"/>
    <mergeCell ref="H14:H16"/>
    <mergeCell ref="B17:B19"/>
    <mergeCell ref="C17:C19"/>
    <mergeCell ref="D17:D19"/>
    <mergeCell ref="G17:G19"/>
    <mergeCell ref="H17:H19"/>
    <mergeCell ref="B14:B16"/>
    <mergeCell ref="C14:C16"/>
    <mergeCell ref="D14:D16"/>
    <mergeCell ref="H8:H10"/>
    <mergeCell ref="B11:B13"/>
    <mergeCell ref="C11:C13"/>
    <mergeCell ref="D11:D13"/>
    <mergeCell ref="G11:G13"/>
    <mergeCell ref="H11:H13"/>
    <mergeCell ref="B8:B10"/>
    <mergeCell ref="C8:C10"/>
    <mergeCell ref="D8:D10"/>
    <mergeCell ref="H4:H5"/>
    <mergeCell ref="B6:B7"/>
    <mergeCell ref="C6:C7"/>
    <mergeCell ref="D6:D7"/>
    <mergeCell ref="G6:G7"/>
    <mergeCell ref="H6:H7"/>
    <mergeCell ref="B4:B5"/>
    <mergeCell ref="C4:C5"/>
    <mergeCell ref="D4:D5"/>
  </mergeCells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89E4E6-540D-4DC3-AF57-301E4C2B8B44}"/>
</file>

<file path=customXml/itemProps2.xml><?xml version="1.0" encoding="utf-8"?>
<ds:datastoreItem xmlns:ds="http://schemas.openxmlformats.org/officeDocument/2006/customXml" ds:itemID="{A634196A-AE0E-404B-B349-5893A126D0B4}"/>
</file>

<file path=customXml/itemProps3.xml><?xml version="1.0" encoding="utf-8"?>
<ds:datastoreItem xmlns:ds="http://schemas.openxmlformats.org/officeDocument/2006/customXml" ds:itemID="{061B156E-3DBE-46DA-ADAC-38B08D9B4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JEA User</cp:lastModifiedBy>
  <dcterms:created xsi:type="dcterms:W3CDTF">2018-11-05T14:58:41Z</dcterms:created>
  <dcterms:modified xsi:type="dcterms:W3CDTF">2018-11-05T16:06:53Z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</Properties>
</file>