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dcp\Documents\Formal\In Process\FY20 Fleet Capital Purchase\TBD-20 Sprinter Vans\Bid Documents\"/>
    </mc:Choice>
  </mc:AlternateContent>
  <bookViews>
    <workbookView xWindow="0" yWindow="0" windowWidth="12288" windowHeight="5940"/>
  </bookViews>
  <sheets>
    <sheet name="Bid Workbook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  <c r="F6" i="1" s="1"/>
</calcChain>
</file>

<file path=xl/sharedStrings.xml><?xml version="1.0" encoding="utf-8"?>
<sst xmlns="http://schemas.openxmlformats.org/spreadsheetml/2006/main" count="14" uniqueCount="14">
  <si>
    <t>Description</t>
  </si>
  <si>
    <t>Unit Price</t>
  </si>
  <si>
    <t>Total Price</t>
  </si>
  <si>
    <t>Group 1</t>
  </si>
  <si>
    <t>Group</t>
  </si>
  <si>
    <t xml:space="preserve"> TOTAL ALL GROUPINGS (Transfer total to Page 1 Appendix B- Bid Form)</t>
  </si>
  <si>
    <t>Do you comply with all the Requirements listed in Appendix A? Yes or No</t>
  </si>
  <si>
    <t>Yes</t>
  </si>
  <si>
    <t>No</t>
  </si>
  <si>
    <t>FY20 Requirements</t>
  </si>
  <si>
    <t>Estimated FY21 Requirements</t>
  </si>
  <si>
    <t>Group 1 Total</t>
  </si>
  <si>
    <t>Class 130 One Ton 4X4 DRW Extended LWB Hightop Freightliner Sprinter Van</t>
  </si>
  <si>
    <t xml:space="preserve">JEA FY20 Sprinter Van Vehicle Procurement Acquisition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</si>
</sst>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2" fillId="6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abSelected="1" zoomScaleNormal="100" workbookViewId="0">
      <selection activeCell="G2" sqref="G2"/>
    </sheetView>
  </sheetViews>
  <sheetFormatPr defaultColWidth="9.109375" defaultRowHeight="13.8" x14ac:dyDescent="0.3"/>
  <cols>
    <col min="1" max="1" width="10.109375" style="9" customWidth="1"/>
    <col min="2" max="2" width="12.21875" style="9" customWidth="1"/>
    <col min="3" max="3" width="15.33203125" style="3" customWidth="1"/>
    <col min="4" max="4" width="70.33203125" style="6" customWidth="1"/>
    <col min="5" max="5" width="16.88671875" style="9" customWidth="1"/>
    <col min="6" max="6" width="18.5546875" style="9" customWidth="1"/>
    <col min="7" max="7" width="21.109375" style="3" customWidth="1"/>
    <col min="8" max="16384" width="9.109375" style="3"/>
  </cols>
  <sheetData>
    <row r="1" spans="1:7" ht="26.4" customHeight="1" x14ac:dyDescent="0.3">
      <c r="A1" s="25" t="s">
        <v>13</v>
      </c>
      <c r="B1" s="26"/>
      <c r="C1" s="26"/>
      <c r="D1" s="26"/>
      <c r="E1" s="26"/>
      <c r="F1" s="26"/>
      <c r="G1" s="26"/>
    </row>
    <row r="2" spans="1:7" s="1" customFormat="1" ht="49.2" customHeight="1" x14ac:dyDescent="0.3">
      <c r="A2" s="11" t="s">
        <v>4</v>
      </c>
      <c r="B2" s="16" t="s">
        <v>9</v>
      </c>
      <c r="C2" s="16" t="s">
        <v>10</v>
      </c>
      <c r="D2" s="11" t="s">
        <v>0</v>
      </c>
      <c r="E2" s="11" t="s">
        <v>1</v>
      </c>
      <c r="F2" s="11" t="s">
        <v>2</v>
      </c>
      <c r="G2" s="16" t="s">
        <v>6</v>
      </c>
    </row>
    <row r="3" spans="1:7" s="2" customFormat="1" x14ac:dyDescent="0.3">
      <c r="A3" s="23" t="s">
        <v>3</v>
      </c>
      <c r="B3" s="7">
        <v>7</v>
      </c>
      <c r="C3" s="7">
        <v>7</v>
      </c>
      <c r="D3" s="10" t="s">
        <v>12</v>
      </c>
      <c r="E3" s="12">
        <v>0</v>
      </c>
      <c r="F3" s="14">
        <f>B3*E3</f>
        <v>0</v>
      </c>
      <c r="G3" s="22"/>
    </row>
    <row r="4" spans="1:7" x14ac:dyDescent="0.3">
      <c r="A4" s="17"/>
      <c r="B4" s="19"/>
      <c r="C4" s="19"/>
      <c r="D4" s="20"/>
      <c r="E4" s="18" t="s">
        <v>11</v>
      </c>
      <c r="F4" s="13">
        <f>SUM(F3)</f>
        <v>0</v>
      </c>
      <c r="G4" s="15"/>
    </row>
    <row r="5" spans="1:7" x14ac:dyDescent="0.3">
      <c r="A5" s="17"/>
      <c r="B5" s="19"/>
      <c r="C5" s="19"/>
      <c r="D5" s="20"/>
      <c r="E5" s="20"/>
      <c r="F5" s="20"/>
      <c r="G5" s="20"/>
    </row>
    <row r="6" spans="1:7" x14ac:dyDescent="0.3">
      <c r="A6" s="24" t="s">
        <v>5</v>
      </c>
      <c r="B6" s="24"/>
      <c r="C6" s="24"/>
      <c r="D6" s="24"/>
      <c r="E6" s="24"/>
      <c r="F6" s="21">
        <f>SUM(F4)</f>
        <v>0</v>
      </c>
    </row>
    <row r="7" spans="1:7" x14ac:dyDescent="0.3">
      <c r="A7" s="8"/>
      <c r="B7" s="8"/>
      <c r="C7" s="4"/>
      <c r="D7" s="5"/>
      <c r="E7" s="8"/>
      <c r="F7" s="8"/>
    </row>
  </sheetData>
  <sheetProtection selectLockedCells="1"/>
  <mergeCells count="2">
    <mergeCell ref="A6:E6"/>
    <mergeCell ref="A1:G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EV5DVUR6RRZR-52-4129</_dlc_DocId>
    <_dlc_DocIdUrl xmlns="1908915e-053a-4b46-9ac4-510cc1e891f7">
      <Url>http://internalweb/finance/supply/pba/_layouts/DocIdRedir.aspx?ID=EV5DVUR6RRZR-52-4129</Url>
      <Description>EV5DVUR6RRZR-52-4129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17" ma:contentTypeDescription="Create a new document." ma:contentTypeScope="" ma:versionID="46b1dc97ebfc41dfcdedeb121fa6cc13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da728e01e7d34a6433f437d08d13cbd6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id Tab"/>
          <xsd:enumeration value="Contract Risk Assessment"/>
          <xsd:enumeration value="Cover Sheet"/>
          <xsd:enumeration value="Disqualification letter Bid/RFP"/>
          <xsd:enumeration value="Evaluation Matrix Form"/>
          <xsd:enumeration value="Evaluation Matrix Results"/>
          <xsd:enumeration value="Mailing List"/>
          <xsd:enumeration value="Other Documents"/>
          <xsd:enumeration value="Pre-Bid Attendee's Form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quest for Qualification"/>
          <xsd:enumeration value="Solicitation"/>
          <xsd:enumeration value="Solicitation PDF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E50CD2-8825-4F03-8511-5C23CED5D191}"/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DF0F7-FC89-4F1C-8A52-8E4D8D6C00BC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53dbc0f4-2d3d-44b3-9905-25b4807b1361"/>
    <ds:schemaRef ds:uri="c0086056-5044-4a33-b29f-c75672ab2bb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F025CE5-28E0-44F2-BCE6-D7136C43F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Workbook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abryan</dc:creator>
  <cp:lastModifiedBy>JEA User</cp:lastModifiedBy>
  <dcterms:created xsi:type="dcterms:W3CDTF">2015-03-31T18:09:13Z</dcterms:created>
  <dcterms:modified xsi:type="dcterms:W3CDTF">2019-12-09T21:18:57Z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a62aa8bc-8946-4c76-a8ab-ff45639748be</vt:lpwstr>
  </property>
</Properties>
</file>